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zuozl\Desktop\"/>
    </mc:Choice>
  </mc:AlternateContent>
  <xr:revisionPtr revIDLastSave="0" documentId="13_ncr:1_{EA1043C0-6BE2-46D6-A8B5-38EB6DB70611}" xr6:coauthVersionLast="47" xr6:coauthVersionMax="47" xr10:uidLastSave="{00000000-0000-0000-0000-000000000000}"/>
  <bookViews>
    <workbookView xWindow="-120" yWindow="-120" windowWidth="29040" windowHeight="15720" xr2:uid="{42E38B0E-E34A-4B19-98F0-8EF90BAB4AFC}"/>
  </bookViews>
  <sheets>
    <sheet name="频道源列表" sheetId="1" r:id="rId1"/>
    <sheet name="频道列表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2" i="1"/>
</calcChain>
</file>

<file path=xl/sharedStrings.xml><?xml version="1.0" encoding="utf-8"?>
<sst xmlns="http://schemas.openxmlformats.org/spreadsheetml/2006/main" count="1453" uniqueCount="604">
  <si>
    <t>频道</t>
  </si>
  <si>
    <t>地址</t>
  </si>
  <si>
    <t>端口</t>
  </si>
  <si>
    <t>宽</t>
  </si>
  <si>
    <t>高</t>
  </si>
  <si>
    <t>FPS</t>
  </si>
  <si>
    <t>类型</t>
  </si>
  <si>
    <t>备注</t>
  </si>
  <si>
    <t>CCTV1</t>
  </si>
  <si>
    <t>239.49.0.207</t>
  </si>
  <si>
    <t>HD</t>
  </si>
  <si>
    <t>239.49.8.19</t>
  </si>
  <si>
    <t>239.49.8.61</t>
  </si>
  <si>
    <t>239.49.8.129</t>
  </si>
  <si>
    <t>239.49.0.1</t>
  </si>
  <si>
    <t>SD</t>
  </si>
  <si>
    <t>239.49.0.158</t>
  </si>
  <si>
    <t>239.49.1.1</t>
  </si>
  <si>
    <t>239.49.1.61</t>
  </si>
  <si>
    <t>CCTV2</t>
  </si>
  <si>
    <t>239.49.8.50</t>
  </si>
  <si>
    <t>IPTV水印</t>
  </si>
  <si>
    <t>239.49.8.130</t>
  </si>
  <si>
    <t>239.49.0.2</t>
  </si>
  <si>
    <t>239.49.1.2</t>
  </si>
  <si>
    <t>CCTV3</t>
  </si>
  <si>
    <t>239.49.0.28</t>
  </si>
  <si>
    <t>239.49.0.133</t>
  </si>
  <si>
    <t>239.49.8.74</t>
  </si>
  <si>
    <t>239.49.0.3</t>
  </si>
  <si>
    <t>239.49.1.3</t>
  </si>
  <si>
    <t>CCTV4</t>
  </si>
  <si>
    <t>239.49.8.51</t>
  </si>
  <si>
    <t>239.49.8.131</t>
  </si>
  <si>
    <t>239.49.0.4</t>
  </si>
  <si>
    <t>239.49.1.4</t>
  </si>
  <si>
    <t>CCTV5</t>
  </si>
  <si>
    <t>239.49.0.29</t>
  </si>
  <si>
    <t>239.49.0.132</t>
  </si>
  <si>
    <t>239.49.0.206</t>
  </si>
  <si>
    <t>239.49.8.75</t>
  </si>
  <si>
    <t>239.49.0.5</t>
  </si>
  <si>
    <t>239.49.1.5</t>
  </si>
  <si>
    <t>CCTV5+</t>
  </si>
  <si>
    <t>239.49.8.18</t>
  </si>
  <si>
    <t>CCTV6</t>
  </si>
  <si>
    <t>239.49.0.73</t>
  </si>
  <si>
    <t>239.49.8.76</t>
  </si>
  <si>
    <t>239.49.0.6</t>
  </si>
  <si>
    <t>239.49.1.6</t>
  </si>
  <si>
    <t>CCTV7</t>
  </si>
  <si>
    <t>239.49.0.126</t>
  </si>
  <si>
    <t>239.49.1.254</t>
  </si>
  <si>
    <t>239.49.8.126</t>
  </si>
  <si>
    <t>CCTV8</t>
  </si>
  <si>
    <t>239.49.0.79</t>
  </si>
  <si>
    <t>239.49.8.77</t>
  </si>
  <si>
    <t>239.49.0.8</t>
  </si>
  <si>
    <t>239.49.1.8</t>
  </si>
  <si>
    <t>CCTV9</t>
  </si>
  <si>
    <t>239.49.8.53</t>
  </si>
  <si>
    <t>CCTV10</t>
  </si>
  <si>
    <t>239.49.8.54</t>
  </si>
  <si>
    <t>239.49.8.134</t>
  </si>
  <si>
    <t>239.49.0.10</t>
  </si>
  <si>
    <t>239.49.1.10</t>
  </si>
  <si>
    <t>CCTV11</t>
  </si>
  <si>
    <t>239.49.0.127</t>
  </si>
  <si>
    <t>239.49.0.11</t>
  </si>
  <si>
    <t>239.49.1.11</t>
  </si>
  <si>
    <t>CCTV12</t>
  </si>
  <si>
    <t>239.49.8.55</t>
  </si>
  <si>
    <t>239.49.8.135</t>
  </si>
  <si>
    <t>239.49.0.12</t>
  </si>
  <si>
    <t>239.49.1.12</t>
  </si>
  <si>
    <t>CCTV13</t>
  </si>
  <si>
    <t>239.49.0.41</t>
  </si>
  <si>
    <t>239.49.0.196</t>
  </si>
  <si>
    <t>239.49.8.109</t>
  </si>
  <si>
    <t>239.49.0.13</t>
  </si>
  <si>
    <t>239.49.1.13</t>
  </si>
  <si>
    <t>CCTV14</t>
  </si>
  <si>
    <t>239.49.8.56</t>
  </si>
  <si>
    <t>239.49.8.136</t>
  </si>
  <si>
    <t>239.49.0.14</t>
  </si>
  <si>
    <t>239.49.1.14</t>
  </si>
  <si>
    <t>CCTV15</t>
  </si>
  <si>
    <t>239.49.0.128</t>
  </si>
  <si>
    <t>239.49.0.15</t>
  </si>
  <si>
    <t>239.49.1.15</t>
  </si>
  <si>
    <t>CCTV16</t>
  </si>
  <si>
    <t>239.49.0.109</t>
  </si>
  <si>
    <t>4K</t>
  </si>
  <si>
    <t>239.49.8.31</t>
  </si>
  <si>
    <t>CCTV17</t>
  </si>
  <si>
    <t>239.49.8.52</t>
  </si>
  <si>
    <t>239.49.8.132</t>
  </si>
  <si>
    <t>239.49.0.7</t>
  </si>
  <si>
    <t>239.49.1.7</t>
  </si>
  <si>
    <t>CGTN西语</t>
  </si>
  <si>
    <t>239.49.1.30</t>
  </si>
  <si>
    <t>CGTN法语</t>
  </si>
  <si>
    <t>239.49.1.31</t>
  </si>
  <si>
    <t>CGTN俄语</t>
  </si>
  <si>
    <t>239.49.0.111</t>
  </si>
  <si>
    <t>CGTN英语</t>
  </si>
  <si>
    <t>239.49.0.9</t>
  </si>
  <si>
    <t>239.49.1.9</t>
  </si>
  <si>
    <t>CCTV4K</t>
  </si>
  <si>
    <t>239.49.0.82</t>
  </si>
  <si>
    <t>安徽卫视</t>
  </si>
  <si>
    <t>239.49.8.80</t>
  </si>
  <si>
    <t>239.49.8.204</t>
  </si>
  <si>
    <t>239.49.0.52</t>
  </si>
  <si>
    <t>239.49.1.36</t>
  </si>
  <si>
    <t>北京卫视</t>
  </si>
  <si>
    <t>239.49.0.253</t>
  </si>
  <si>
    <t>239.49.0.42</t>
  </si>
  <si>
    <t>239.49.8.11</t>
  </si>
  <si>
    <t>239.49.8.141</t>
  </si>
  <si>
    <t>239.49.0.49</t>
  </si>
  <si>
    <t>239.49.1.33</t>
  </si>
  <si>
    <t>兵团卫视</t>
  </si>
  <si>
    <t>239.49.1.58</t>
  </si>
  <si>
    <t>239.49.0.240</t>
  </si>
  <si>
    <t>东方卫视</t>
  </si>
  <si>
    <t>239.49.8.17</t>
  </si>
  <si>
    <t>239.49.8.140</t>
  </si>
  <si>
    <t>239.49.0.48</t>
  </si>
  <si>
    <t>239.49.1.32</t>
  </si>
  <si>
    <t>东南卫视</t>
  </si>
  <si>
    <t>239.49.8.112</t>
  </si>
  <si>
    <t>239.49.0.61</t>
  </si>
  <si>
    <t>239.49.1.45</t>
  </si>
  <si>
    <t>甘肃卫视</t>
  </si>
  <si>
    <t>239.49.0.250</t>
  </si>
  <si>
    <t>239.49.0.172</t>
  </si>
  <si>
    <t>广东卫视</t>
  </si>
  <si>
    <t>239.49.1.26</t>
  </si>
  <si>
    <t>239.49.1.24</t>
  </si>
  <si>
    <t>239.49.8.13</t>
  </si>
  <si>
    <t>239.49.8.143</t>
  </si>
  <si>
    <t>239.49.0.55</t>
  </si>
  <si>
    <t>239.49.1.39</t>
  </si>
  <si>
    <t>广西卫视</t>
  </si>
  <si>
    <t>239.49.8.10</t>
  </si>
  <si>
    <t>239.49.0.56</t>
  </si>
  <si>
    <t>239.49.1.40</t>
  </si>
  <si>
    <t>贵州卫视</t>
  </si>
  <si>
    <t>239.49.8.49</t>
  </si>
  <si>
    <t>239.49.0.68</t>
  </si>
  <si>
    <t>239.49.1.52</t>
  </si>
  <si>
    <t>海南卫视</t>
  </si>
  <si>
    <t>239.49.8.83</t>
  </si>
  <si>
    <t>239.49.0.57</t>
  </si>
  <si>
    <t>239.49.1.41</t>
  </si>
  <si>
    <t>河北卫视</t>
  </si>
  <si>
    <t>239.49.8.114</t>
  </si>
  <si>
    <t>239.49.8.188</t>
  </si>
  <si>
    <t>239.49.0.170</t>
  </si>
  <si>
    <t>河南卫视</t>
  </si>
  <si>
    <t>239.49.8.29</t>
  </si>
  <si>
    <t>239.49.0.60</t>
  </si>
  <si>
    <t>239.49.1.44</t>
  </si>
  <si>
    <t>黑龙江卫视</t>
  </si>
  <si>
    <t>239.49.8.14</t>
  </si>
  <si>
    <t>239.49.8.144</t>
  </si>
  <si>
    <t>239.49.0.66</t>
  </si>
  <si>
    <t>239.49.1.50</t>
  </si>
  <si>
    <t>湖北卫视</t>
  </si>
  <si>
    <t>239.49.8.8</t>
  </si>
  <si>
    <t>239.49.8.147</t>
  </si>
  <si>
    <t>239.49.0.64</t>
  </si>
  <si>
    <t>239.49.1.48</t>
  </si>
  <si>
    <t>湖南卫视</t>
  </si>
  <si>
    <t>239.49.8.12</t>
  </si>
  <si>
    <t>239.49.8.142</t>
  </si>
  <si>
    <t>239.49.0.54</t>
  </si>
  <si>
    <t>239.49.1.38</t>
  </si>
  <si>
    <t>吉林卫视</t>
  </si>
  <si>
    <t>239.49.8.113</t>
  </si>
  <si>
    <t>239.49.0.65</t>
  </si>
  <si>
    <t>239.49.1.49</t>
  </si>
  <si>
    <t>江苏卫视</t>
  </si>
  <si>
    <t>239.49.8.16</t>
  </si>
  <si>
    <t>239.49.8.138</t>
  </si>
  <si>
    <t>239.49.0.16</t>
  </si>
  <si>
    <t>239.49.1.16</t>
  </si>
  <si>
    <t>江西卫视</t>
  </si>
  <si>
    <t>239.49.8.111</t>
  </si>
  <si>
    <t>239.49.8.185</t>
  </si>
  <si>
    <t>239.49.0.63</t>
  </si>
  <si>
    <t>239.49.1.47</t>
  </si>
  <si>
    <t>辽宁卫视</t>
  </si>
  <si>
    <t>239.49.8.48</t>
  </si>
  <si>
    <t>239.49.0.51</t>
  </si>
  <si>
    <t>239.49.1.35</t>
  </si>
  <si>
    <t>内蒙古卫视</t>
  </si>
  <si>
    <t>239.49.0.180</t>
  </si>
  <si>
    <t>宁夏卫视</t>
  </si>
  <si>
    <t>239.49.1.60</t>
  </si>
  <si>
    <t>239.49.0.171</t>
  </si>
  <si>
    <t>青海卫视</t>
  </si>
  <si>
    <t>239.49.0.81</t>
  </si>
  <si>
    <t>239.49.0.69</t>
  </si>
  <si>
    <t>239.49.1.53</t>
  </si>
  <si>
    <t>三沙卫视</t>
  </si>
  <si>
    <t>239.49.0.167</t>
  </si>
  <si>
    <t>239.49.0.165</t>
  </si>
  <si>
    <t>厦门卫视</t>
  </si>
  <si>
    <t>239.49.0.230</t>
  </si>
  <si>
    <t>山东卫视</t>
  </si>
  <si>
    <t>239.49.8.7</t>
  </si>
  <si>
    <t>239.49.8.146</t>
  </si>
  <si>
    <t>239.49.0.53</t>
  </si>
  <si>
    <t>239.49.1.37</t>
  </si>
  <si>
    <t>山西卫视</t>
  </si>
  <si>
    <t>239.49.1.55</t>
  </si>
  <si>
    <t>239.49.0.67</t>
  </si>
  <si>
    <t>239.49.1.51</t>
  </si>
  <si>
    <t>陕西卫视</t>
  </si>
  <si>
    <t>239.49.0.233</t>
  </si>
  <si>
    <t>深圳卫视</t>
  </si>
  <si>
    <t>239.49.1.28</t>
  </si>
  <si>
    <t>239.49.1.27</t>
  </si>
  <si>
    <t>239.49.8.15</t>
  </si>
  <si>
    <t>239.49.8.145</t>
  </si>
  <si>
    <t>239.49.0.100</t>
  </si>
  <si>
    <t>239.49.1.59</t>
  </si>
  <si>
    <t>四川卫视</t>
  </si>
  <si>
    <t>239.49.8.110</t>
  </si>
  <si>
    <t>239.49.0.59</t>
  </si>
  <si>
    <t>239.49.1.43</t>
  </si>
  <si>
    <t>天津卫视</t>
  </si>
  <si>
    <t>239.49.8.35</t>
  </si>
  <si>
    <t>239.49.8.148</t>
  </si>
  <si>
    <t>239.49.0.62</t>
  </si>
  <si>
    <t>239.49.1.46</t>
  </si>
  <si>
    <t>西藏卫视</t>
  </si>
  <si>
    <t>239.49.1.56</t>
  </si>
  <si>
    <t>239.49.0.245</t>
  </si>
  <si>
    <t>新疆卫视</t>
  </si>
  <si>
    <t>239.49.1.57</t>
  </si>
  <si>
    <t>239.49.0.178</t>
  </si>
  <si>
    <t>云南卫视</t>
  </si>
  <si>
    <t>239.49.0.177</t>
  </si>
  <si>
    <t>239.49.1.235</t>
  </si>
  <si>
    <t>239.49.0.147</t>
  </si>
  <si>
    <t>浙江卫视</t>
  </si>
  <si>
    <t>239.49.8.20</t>
  </si>
  <si>
    <t>239.49.8.139</t>
  </si>
  <si>
    <t>239.49.0.50</t>
  </si>
  <si>
    <t>239.49.1.34</t>
  </si>
  <si>
    <t>重庆卫视</t>
  </si>
  <si>
    <t>239.49.8.57</t>
  </si>
  <si>
    <t>239.49.8.149</t>
  </si>
  <si>
    <t>239.49.0.58</t>
  </si>
  <si>
    <t>239.49.1.42</t>
  </si>
  <si>
    <t>山东教育卫视</t>
  </si>
  <si>
    <t>239.49.0.252</t>
  </si>
  <si>
    <t>239.49.0.235</t>
  </si>
  <si>
    <t>CETV1</t>
  </si>
  <si>
    <t>239.49.8.115</t>
  </si>
  <si>
    <t>239.49.0.70</t>
  </si>
  <si>
    <t>CETV2</t>
  </si>
  <si>
    <t>239.49.0.71</t>
  </si>
  <si>
    <t>CETV4</t>
  </si>
  <si>
    <t>239.49.0.125</t>
  </si>
  <si>
    <t>239.49.0.72</t>
  </si>
  <si>
    <t>东方财经</t>
  </si>
  <si>
    <t>239.49.0.95</t>
  </si>
  <si>
    <t>中国天气</t>
  </si>
  <si>
    <t>239.49.0.94</t>
  </si>
  <si>
    <t>乐游</t>
  </si>
  <si>
    <t>239.49.8.44</t>
  </si>
  <si>
    <t>239.49.0.35</t>
  </si>
  <si>
    <t>书画频道</t>
  </si>
  <si>
    <t>239.49.0.123</t>
  </si>
  <si>
    <t>优漫卡通</t>
  </si>
  <si>
    <t>239.49.8.119</t>
  </si>
  <si>
    <t>239.49.0.21</t>
  </si>
  <si>
    <t>239.49.1.21</t>
  </si>
  <si>
    <t>动漫秀场</t>
  </si>
  <si>
    <t>239.49.8.43</t>
  </si>
  <si>
    <t>239.49.0.33</t>
  </si>
  <si>
    <t>快乐垂钓</t>
  </si>
  <si>
    <t>239.49.0.114</t>
  </si>
  <si>
    <t>文物宝库</t>
  </si>
  <si>
    <t>239.49.0.209</t>
  </si>
  <si>
    <t>梨园频道</t>
  </si>
  <si>
    <t>239.49.8.193</t>
  </si>
  <si>
    <t>欢笑剧场</t>
  </si>
  <si>
    <t>239.49.8.106</t>
  </si>
  <si>
    <t>239.49.8.47</t>
  </si>
  <si>
    <t>4K-&gt;HD</t>
  </si>
  <si>
    <t>武术世界</t>
  </si>
  <si>
    <t>239.49.0.205</t>
  </si>
  <si>
    <t>先锋乒羽</t>
  </si>
  <si>
    <t>239.49.0.145</t>
  </si>
  <si>
    <t>法治天地</t>
  </si>
  <si>
    <t>239.49.0.96</t>
  </si>
  <si>
    <t>239.49.0.36</t>
  </si>
  <si>
    <t>游戏风云</t>
  </si>
  <si>
    <t>239.49.8.41</t>
  </si>
  <si>
    <t>239.49.0.40</t>
  </si>
  <si>
    <t>生活时尚</t>
  </si>
  <si>
    <t>239.49.0.97</t>
  </si>
  <si>
    <t>239.49.8.40</t>
  </si>
  <si>
    <t>239.49.0.46</t>
  </si>
  <si>
    <t>睛彩广场舞</t>
  </si>
  <si>
    <t>239.49.8.64</t>
  </si>
  <si>
    <t>睛彩竞技</t>
  </si>
  <si>
    <t>239.49.8.39</t>
  </si>
  <si>
    <t>睛彩篮球</t>
  </si>
  <si>
    <t>239.49.8.42</t>
  </si>
  <si>
    <t>睛彩青少</t>
  </si>
  <si>
    <t>239.49.8.46</t>
  </si>
  <si>
    <t>第一财经</t>
  </si>
  <si>
    <t>239.49.8.37</t>
  </si>
  <si>
    <t>239.49.0.30</t>
  </si>
  <si>
    <t>茶频道</t>
  </si>
  <si>
    <t>239.49.0.146</t>
  </si>
  <si>
    <t>财富天下</t>
  </si>
  <si>
    <t>239.49.0.166</t>
  </si>
  <si>
    <t>239.49.1.29</t>
  </si>
  <si>
    <t>都市剧场</t>
  </si>
  <si>
    <t>239.49.8.45</t>
  </si>
  <si>
    <t>239.49.0.99</t>
  </si>
  <si>
    <t>239.49.0.32</t>
  </si>
  <si>
    <t>卡酷少儿</t>
  </si>
  <si>
    <t>239.49.0.148</t>
  </si>
  <si>
    <t>金色学堂</t>
  </si>
  <si>
    <t>239.49.0.31</t>
  </si>
  <si>
    <t>金鹰卡通</t>
  </si>
  <si>
    <t>239.49.8.33</t>
  </si>
  <si>
    <t>金鹰纪实</t>
  </si>
  <si>
    <t>239.49.8.79</t>
  </si>
  <si>
    <t>江苏新闻</t>
  </si>
  <si>
    <t>239.49.8.120</t>
  </si>
  <si>
    <t>239.49.0.149</t>
  </si>
  <si>
    <t>239.49.1.22</t>
  </si>
  <si>
    <t>江苏城市</t>
  </si>
  <si>
    <t>239.49.8.107</t>
  </si>
  <si>
    <t>239.49.0.17</t>
  </si>
  <si>
    <t>239.49.1.17</t>
  </si>
  <si>
    <t>江苏综艺</t>
  </si>
  <si>
    <t>239.49.8.108</t>
  </si>
  <si>
    <t>239.49.0.18</t>
  </si>
  <si>
    <t>239.49.1.18</t>
  </si>
  <si>
    <t>江苏影视</t>
  </si>
  <si>
    <t>239.49.8.118</t>
  </si>
  <si>
    <t>239.49.0.20</t>
  </si>
  <si>
    <t>239.49.1.20</t>
  </si>
  <si>
    <t>江苏教育</t>
  </si>
  <si>
    <t>239.49.8.122</t>
  </si>
  <si>
    <t>239.49.0.23</t>
  </si>
  <si>
    <t>239.49.1.25</t>
  </si>
  <si>
    <t>江苏体育休闲</t>
  </si>
  <si>
    <t>239.49.8.117</t>
  </si>
  <si>
    <t>239.49.0.19</t>
  </si>
  <si>
    <t>239.49.1.19</t>
  </si>
  <si>
    <t>江苏国际</t>
  </si>
  <si>
    <t>239.49.0.22</t>
  </si>
  <si>
    <t>239.49.1.23</t>
  </si>
  <si>
    <t>南京新闻综合</t>
  </si>
  <si>
    <t>239.49.0.25</t>
  </si>
  <si>
    <t>南京教科</t>
  </si>
  <si>
    <t>239.49.0.183</t>
  </si>
  <si>
    <t>南京十八生活</t>
  </si>
  <si>
    <t>239.49.0.26</t>
  </si>
  <si>
    <t>南京文旅记录</t>
  </si>
  <si>
    <t>239.49.0.38</t>
  </si>
  <si>
    <t>南京少儿</t>
  </si>
  <si>
    <t>239.49.0.45</t>
  </si>
  <si>
    <t>南京影视</t>
  </si>
  <si>
    <t>239.49.0.24</t>
  </si>
  <si>
    <t>徐州1</t>
  </si>
  <si>
    <t>239.49.0.203</t>
  </si>
  <si>
    <t>徐州2</t>
  </si>
  <si>
    <t>239.49.0.199</t>
  </si>
  <si>
    <t>徐州3</t>
  </si>
  <si>
    <t>239.49.0.211</t>
  </si>
  <si>
    <t>徐州4</t>
  </si>
  <si>
    <t>239.49.0.216</t>
  </si>
  <si>
    <t>常州综合</t>
  </si>
  <si>
    <t>239.49.0.221</t>
  </si>
  <si>
    <t>常州公共</t>
  </si>
  <si>
    <t>239.49.0.218</t>
  </si>
  <si>
    <t>常州生活</t>
  </si>
  <si>
    <t>239.49.0.219</t>
  </si>
  <si>
    <t>常州都市</t>
  </si>
  <si>
    <t>239.49.0.220</t>
  </si>
  <si>
    <t>苏州生活资讯5</t>
  </si>
  <si>
    <t>239.49.8.116</t>
  </si>
  <si>
    <t>南通新闻综合</t>
  </si>
  <si>
    <t>239.49.0.223</t>
  </si>
  <si>
    <t>南通社教</t>
  </si>
  <si>
    <t>239.49.0.224</t>
  </si>
  <si>
    <t>南通公共</t>
  </si>
  <si>
    <t>239.49.0.197</t>
  </si>
  <si>
    <t>连云港新闻综合</t>
  </si>
  <si>
    <t>239.49.0.225</t>
  </si>
  <si>
    <t>连云港生活频道</t>
  </si>
  <si>
    <t>239.49.0.229</t>
  </si>
  <si>
    <t>淮安综合</t>
  </si>
  <si>
    <t>239.49.0.204</t>
  </si>
  <si>
    <t>淮安公共</t>
  </si>
  <si>
    <t>239.49.0.181</t>
  </si>
  <si>
    <t>淮安影视娱乐</t>
  </si>
  <si>
    <t>239.49.0.192</t>
  </si>
  <si>
    <t>盐城1</t>
  </si>
  <si>
    <t>239.49.8.30</t>
  </si>
  <si>
    <t>盐城2</t>
  </si>
  <si>
    <t>239.49.0.88</t>
  </si>
  <si>
    <t>盐城3</t>
  </si>
  <si>
    <t>239.49.0.91</t>
  </si>
  <si>
    <t>镇江新闻综合</t>
  </si>
  <si>
    <t>239.49.0.98</t>
  </si>
  <si>
    <t>泰州1</t>
  </si>
  <si>
    <t>239.49.0.215</t>
  </si>
  <si>
    <t>泰州2</t>
  </si>
  <si>
    <t>239.49.0.217</t>
  </si>
  <si>
    <t>泰州3</t>
  </si>
  <si>
    <t>239.49.0.222</t>
  </si>
  <si>
    <t>宿迁综合</t>
  </si>
  <si>
    <t>239.49.0.231</t>
  </si>
  <si>
    <t>宿迁公共</t>
  </si>
  <si>
    <t>239.49.0.236</t>
  </si>
  <si>
    <t>南京高淳新闻</t>
  </si>
  <si>
    <t>239.49.0.74</t>
  </si>
  <si>
    <t>徐州新沂1</t>
  </si>
  <si>
    <t>239.49.0.238</t>
  </si>
  <si>
    <t>徐州沛县新闻综合</t>
  </si>
  <si>
    <t>239.49.0.214</t>
  </si>
  <si>
    <t>徐州睢宁综合</t>
  </si>
  <si>
    <t>239.49.0.239</t>
  </si>
  <si>
    <t>徐州贾汪新闻</t>
  </si>
  <si>
    <t>239.49.0.248</t>
  </si>
  <si>
    <t>徐州邳州综合</t>
  </si>
  <si>
    <t>239.49.0.182</t>
  </si>
  <si>
    <t>徐州铜山1</t>
  </si>
  <si>
    <t>239.49.0.163</t>
  </si>
  <si>
    <t>常州金坛电视台</t>
  </si>
  <si>
    <t>239.49.1.54</t>
  </si>
  <si>
    <t>连云港东海综合</t>
  </si>
  <si>
    <t>239.49.0.121</t>
  </si>
  <si>
    <t>连云港赣榆电视台</t>
  </si>
  <si>
    <t>239.49.0.241</t>
  </si>
  <si>
    <t>淮安洪泽1</t>
  </si>
  <si>
    <t>239.49.0.89</t>
  </si>
  <si>
    <t>淮安淮阴综合</t>
  </si>
  <si>
    <t>239.49.0.169</t>
  </si>
  <si>
    <t>淮安盱眙综合</t>
  </si>
  <si>
    <t>239.49.0.237</t>
  </si>
  <si>
    <t>盐城响水综合</t>
  </si>
  <si>
    <t>239.49.0.115</t>
  </si>
  <si>
    <t>泰州兴化新闻综合</t>
  </si>
  <si>
    <t>239.49.0.162</t>
  </si>
  <si>
    <t>泰州泰兴综合</t>
  </si>
  <si>
    <t>239.49.0.168</t>
  </si>
  <si>
    <t>宿迁宿豫综合</t>
  </si>
  <si>
    <t>239.49.0.136</t>
  </si>
  <si>
    <t>239.49.0.83</t>
  </si>
  <si>
    <t>宿迁沭阳综合</t>
  </si>
  <si>
    <t>239.49.0.189</t>
  </si>
  <si>
    <t>宿迁泗洪综合</t>
  </si>
  <si>
    <t>239.49.0.195</t>
  </si>
  <si>
    <t>宿迁泗阳综合</t>
  </si>
  <si>
    <t>239.49.0.249</t>
  </si>
  <si>
    <t>苏超1</t>
  </si>
  <si>
    <t>临时</t>
  </si>
  <si>
    <t>239.49.8.96</t>
  </si>
  <si>
    <t>苏超2</t>
  </si>
  <si>
    <t>239.49.8.97</t>
  </si>
  <si>
    <t>苏超3</t>
  </si>
  <si>
    <t>239.49.8.98</t>
  </si>
  <si>
    <t>苏超4</t>
  </si>
  <si>
    <t>239.49.8.99</t>
  </si>
  <si>
    <t>苏超5</t>
  </si>
  <si>
    <t>239.49.8.100</t>
  </si>
  <si>
    <t>苏超6</t>
  </si>
  <si>
    <t>239.49.8.101</t>
  </si>
  <si>
    <t>苏超7</t>
  </si>
  <si>
    <t>239.49.8.63</t>
  </si>
  <si>
    <t>央广购物</t>
  </si>
  <si>
    <t>239.49.0.39</t>
  </si>
  <si>
    <t>239.49.0.110</t>
  </si>
  <si>
    <t>中视购物</t>
  </si>
  <si>
    <t>239.49.0.43</t>
  </si>
  <si>
    <t>优购物</t>
  </si>
  <si>
    <t>239.49.0.84</t>
  </si>
  <si>
    <t>239.49.0.85</t>
  </si>
  <si>
    <t>家有购物</t>
  </si>
  <si>
    <t>239.49.0.87</t>
  </si>
  <si>
    <t>239.49.0.112</t>
  </si>
  <si>
    <t>239.49.8.124</t>
  </si>
  <si>
    <t>好享购物</t>
  </si>
  <si>
    <t>239.49.8.121</t>
  </si>
  <si>
    <t>239.49.0.103</t>
  </si>
  <si>
    <t>聚鲨环球精选</t>
  </si>
  <si>
    <t>239.49.0.212</t>
  </si>
  <si>
    <t>239.49.8.123</t>
  </si>
  <si>
    <t>无信号</t>
  </si>
  <si>
    <t>测试</t>
  </si>
  <si>
    <t>239.49.0.27</t>
  </si>
  <si>
    <t>TS</t>
  </si>
  <si>
    <t>239.49.0.34</t>
  </si>
  <si>
    <t>239.49.0.47</t>
  </si>
  <si>
    <t>239.49.0.76</t>
  </si>
  <si>
    <t>239.49.0.77</t>
  </si>
  <si>
    <t>239.49.0.104</t>
  </si>
  <si>
    <t>239.49.0.106</t>
  </si>
  <si>
    <t>239.49.0.107</t>
  </si>
  <si>
    <t>239.49.0.116</t>
  </si>
  <si>
    <t>239.49.0.117</t>
  </si>
  <si>
    <t>239.49.0.118</t>
  </si>
  <si>
    <t>239.49.0.119</t>
  </si>
  <si>
    <t>239.49.0.120</t>
  </si>
  <si>
    <t>239.49.0.124</t>
  </si>
  <si>
    <t>239.49.0.129</t>
  </si>
  <si>
    <t>239.49.0.140</t>
  </si>
  <si>
    <t>239.49.0.141</t>
  </si>
  <si>
    <t>239.49.0.153</t>
  </si>
  <si>
    <t>239.49.0.164</t>
  </si>
  <si>
    <t>239.49.0.185</t>
  </si>
  <si>
    <t>239.49.0.187</t>
  </si>
  <si>
    <t>239.49.0.191</t>
  </si>
  <si>
    <t>239.49.0.194</t>
  </si>
  <si>
    <t>239.49.0.198</t>
  </si>
  <si>
    <t>239.49.0.200</t>
  </si>
  <si>
    <t>239.49.0.201</t>
  </si>
  <si>
    <t>239.49.0.202</t>
  </si>
  <si>
    <t>239.49.0.208</t>
  </si>
  <si>
    <t>239.49.0.213</t>
  </si>
  <si>
    <t>239.49.0.244</t>
  </si>
  <si>
    <t>239.49.0.246</t>
  </si>
  <si>
    <t>239.49.0.247</t>
  </si>
  <si>
    <t>239.49.0.251</t>
  </si>
  <si>
    <t>239.49.8.28</t>
  </si>
  <si>
    <t>239.49.8.32</t>
  </si>
  <si>
    <t>239.49.8.65</t>
  </si>
  <si>
    <t>239.49.8.67</t>
  </si>
  <si>
    <t>239.49.8.68</t>
  </si>
  <si>
    <t>239.49.8.69</t>
  </si>
  <si>
    <t>239.49.8.81</t>
  </si>
  <si>
    <t>Travelxp 4K</t>
  </si>
  <si>
    <t>239.49.8.86</t>
  </si>
  <si>
    <t>239.49.8.89</t>
  </si>
  <si>
    <t>239.49.8.90</t>
  </si>
  <si>
    <t>239.49.8.91</t>
  </si>
  <si>
    <t>239.49.8.92</t>
  </si>
  <si>
    <t>239.49.8.95</t>
  </si>
  <si>
    <t>239.49.8.103</t>
  </si>
  <si>
    <t>239.49.8.125</t>
  </si>
  <si>
    <t>239.49.8.127</t>
  </si>
  <si>
    <t>239.49.0.105</t>
  </si>
  <si>
    <t>239.49.0.142</t>
  </si>
  <si>
    <t>239.49.0.143</t>
  </si>
  <si>
    <t>239.49.0.151</t>
  </si>
  <si>
    <t>239.49.0.154</t>
  </si>
  <si>
    <t>239.49.0.144</t>
  </si>
  <si>
    <t>239.49.1.158</t>
  </si>
  <si>
    <t>239.49.8.94</t>
  </si>
  <si>
    <t>239.49.0.155</t>
  </si>
  <si>
    <t>239.49.0.159</t>
  </si>
  <si>
    <t>239.49.0.160</t>
  </si>
  <si>
    <t>239.49.0.108</t>
  </si>
  <si>
    <t>239.49.0.113</t>
  </si>
  <si>
    <t>239.49.1.157</t>
  </si>
  <si>
    <t>BesTV</t>
  </si>
  <si>
    <t>239.49.8.21</t>
  </si>
  <si>
    <t>239.49.8.22</t>
  </si>
  <si>
    <t>239.49.8.23</t>
  </si>
  <si>
    <t>239.49.8.24</t>
  </si>
  <si>
    <t>239.49.8.25</t>
  </si>
  <si>
    <t>239.49.8.26</t>
  </si>
  <si>
    <t>239.49.8.27</t>
  </si>
  <si>
    <t>239.49.8.58</t>
  </si>
  <si>
    <t>239.49.8.59</t>
  </si>
  <si>
    <t>239.49.8.60</t>
  </si>
  <si>
    <t>239.49.8.82</t>
  </si>
  <si>
    <t>江苏卫视4K测试（FPS有问题）</t>
  </si>
  <si>
    <t>239.49.8.38</t>
  </si>
  <si>
    <t>江苏卫视4K测试</t>
  </si>
  <si>
    <t>四宫格</t>
  </si>
  <si>
    <t>239.49.8.73</t>
  </si>
  <si>
    <t>江苏导视</t>
  </si>
  <si>
    <t>239.49.0.190</t>
  </si>
  <si>
    <t>239.49.8.34</t>
  </si>
  <si>
    <t>公益广告</t>
  </si>
  <si>
    <t>239.49.8.66</t>
  </si>
  <si>
    <t>描述</t>
  </si>
  <si>
    <t>安多卫视</t>
  </si>
  <si>
    <t>大湾区卫视</t>
  </si>
  <si>
    <t>凤凰卫视</t>
  </si>
  <si>
    <t>农林卫视</t>
  </si>
  <si>
    <t>香港卫视</t>
  </si>
  <si>
    <t>延边卫视</t>
  </si>
  <si>
    <t>苏超4K1</t>
  </si>
  <si>
    <t>苏超4K2</t>
  </si>
  <si>
    <t>苏超8</t>
  </si>
  <si>
    <t>监控</t>
  </si>
  <si>
    <t>未知</t>
  </si>
  <si>
    <t>URL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</si>
</sst>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4646-40D3-4DA1-A900-42E3583C4A37}">
  <dimension ref="A1:I407"/>
  <sheetViews>
    <sheetView tabSelected="1" workbookViewId="0">
      <selection activeCell="L13" sqref="L13"/>
    </sheetView>
  </sheetViews>
  <sheetFormatPr defaultRowHeight="14.25" x14ac:dyDescent="0.2"/>
  <cols>
    <col min="1" max="1" width="15.125" customWidth="1"/>
    <col min="2" max="2" width="13.75" customWidth="1"/>
    <col min="8" max="8" width="16.5" customWidth="1"/>
    <col min="9" max="9" width="24.87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603</v>
      </c>
      <c r="I1" t="s">
        <v>7</v>
      </c>
    </row>
    <row r="2" spans="1:9" x14ac:dyDescent="0.2">
      <c r="A2" t="s">
        <v>8</v>
      </c>
      <c r="B2" t="s">
        <v>9</v>
      </c>
      <c r="C2">
        <v>8000</v>
      </c>
      <c r="D2">
        <v>1920</v>
      </c>
      <c r="E2">
        <v>1080</v>
      </c>
      <c r="F2">
        <v>25</v>
      </c>
      <c r="G2" t="s">
        <v>10</v>
      </c>
      <c r="H2" t="str">
        <f>_xlfn.TEXTJOIN(":",TRUE,B2:C2)</f>
        <v>239.49.0.207:8000</v>
      </c>
    </row>
    <row r="3" spans="1:9" x14ac:dyDescent="0.2">
      <c r="A3" t="s">
        <v>8</v>
      </c>
      <c r="B3" t="s">
        <v>11</v>
      </c>
      <c r="C3">
        <v>9614</v>
      </c>
      <c r="D3">
        <v>1920</v>
      </c>
      <c r="E3">
        <v>1080</v>
      </c>
      <c r="F3">
        <v>25</v>
      </c>
      <c r="G3" t="s">
        <v>10</v>
      </c>
      <c r="H3" t="str">
        <f>_xlfn.TEXTJOIN(":",TRUE,B3:C3)</f>
        <v>239.49.8.19:9614</v>
      </c>
    </row>
    <row r="4" spans="1:9" x14ac:dyDescent="0.2">
      <c r="A4" t="s">
        <v>8</v>
      </c>
      <c r="B4" t="s">
        <v>12</v>
      </c>
      <c r="C4">
        <v>9346</v>
      </c>
      <c r="D4">
        <v>1920</v>
      </c>
      <c r="E4">
        <v>1080</v>
      </c>
      <c r="F4">
        <v>25</v>
      </c>
      <c r="G4" t="s">
        <v>10</v>
      </c>
      <c r="H4" t="str">
        <f>_xlfn.TEXTJOIN(":",TRUE,B4:C4)</f>
        <v>239.49.8.61:9346</v>
      </c>
    </row>
    <row r="5" spans="1:9" x14ac:dyDescent="0.2">
      <c r="A5" t="s">
        <v>8</v>
      </c>
      <c r="B5" t="s">
        <v>13</v>
      </c>
      <c r="C5">
        <v>6000</v>
      </c>
      <c r="D5">
        <v>1920</v>
      </c>
      <c r="E5">
        <v>1080</v>
      </c>
      <c r="F5">
        <v>25</v>
      </c>
      <c r="G5" t="s">
        <v>10</v>
      </c>
      <c r="H5" t="str">
        <f>_xlfn.TEXTJOIN(":",TRUE,B5:C5)</f>
        <v>239.49.8.129:6000</v>
      </c>
    </row>
    <row r="6" spans="1:9" x14ac:dyDescent="0.2">
      <c r="A6" t="s">
        <v>8</v>
      </c>
      <c r="B6" t="s">
        <v>14</v>
      </c>
      <c r="C6">
        <v>8000</v>
      </c>
      <c r="D6">
        <v>720</v>
      </c>
      <c r="E6">
        <v>576</v>
      </c>
      <c r="F6">
        <v>25</v>
      </c>
      <c r="G6" t="s">
        <v>15</v>
      </c>
      <c r="H6" t="str">
        <f>_xlfn.TEXTJOIN(":",TRUE,B6:C6)</f>
        <v>239.49.0.1:8000</v>
      </c>
    </row>
    <row r="7" spans="1:9" x14ac:dyDescent="0.2">
      <c r="A7" t="s">
        <v>8</v>
      </c>
      <c r="B7" t="s">
        <v>16</v>
      </c>
      <c r="C7">
        <v>8000</v>
      </c>
      <c r="D7">
        <v>720</v>
      </c>
      <c r="E7">
        <v>576</v>
      </c>
      <c r="F7">
        <v>25</v>
      </c>
      <c r="G7" t="s">
        <v>15</v>
      </c>
      <c r="H7" t="str">
        <f>_xlfn.TEXTJOIN(":",TRUE,B7:C7)</f>
        <v>239.49.0.158:8000</v>
      </c>
    </row>
    <row r="8" spans="1:9" x14ac:dyDescent="0.2">
      <c r="A8" t="s">
        <v>8</v>
      </c>
      <c r="B8" t="s">
        <v>17</v>
      </c>
      <c r="C8">
        <v>6000</v>
      </c>
      <c r="D8">
        <v>720</v>
      </c>
      <c r="E8">
        <v>576</v>
      </c>
      <c r="F8">
        <v>25</v>
      </c>
      <c r="G8" t="s">
        <v>15</v>
      </c>
      <c r="H8" t="str">
        <f>_xlfn.TEXTJOIN(":",TRUE,B8:C8)</f>
        <v>239.49.1.1:6000</v>
      </c>
    </row>
    <row r="9" spans="1:9" x14ac:dyDescent="0.2">
      <c r="A9" t="s">
        <v>8</v>
      </c>
      <c r="B9" t="s">
        <v>18</v>
      </c>
      <c r="C9">
        <v>8000</v>
      </c>
      <c r="D9">
        <v>720</v>
      </c>
      <c r="E9">
        <v>576</v>
      </c>
      <c r="F9">
        <v>25</v>
      </c>
      <c r="G9" t="s">
        <v>15</v>
      </c>
      <c r="H9" t="str">
        <f>_xlfn.TEXTJOIN(":",TRUE,B9:C9)</f>
        <v>239.49.1.61:8000</v>
      </c>
    </row>
    <row r="10" spans="1:9" x14ac:dyDescent="0.2">
      <c r="A10" t="s">
        <v>19</v>
      </c>
      <c r="B10" t="s">
        <v>20</v>
      </c>
      <c r="C10">
        <v>9802</v>
      </c>
      <c r="D10">
        <v>1920</v>
      </c>
      <c r="E10">
        <v>1080</v>
      </c>
      <c r="F10">
        <v>25</v>
      </c>
      <c r="G10" t="s">
        <v>10</v>
      </c>
      <c r="H10" t="str">
        <f>_xlfn.TEXTJOIN(":",TRUE,B10:C10)</f>
        <v>239.49.8.50:9802</v>
      </c>
      <c r="I10" t="s">
        <v>21</v>
      </c>
    </row>
    <row r="11" spans="1:9" x14ac:dyDescent="0.2">
      <c r="A11" t="s">
        <v>19</v>
      </c>
      <c r="B11" t="s">
        <v>22</v>
      </c>
      <c r="C11">
        <v>6000</v>
      </c>
      <c r="D11">
        <v>1920</v>
      </c>
      <c r="E11">
        <v>1080</v>
      </c>
      <c r="F11">
        <v>25</v>
      </c>
      <c r="G11" t="s">
        <v>10</v>
      </c>
      <c r="H11" t="str">
        <f>_xlfn.TEXTJOIN(":",TRUE,B11:C11)</f>
        <v>239.49.8.130:6000</v>
      </c>
      <c r="I11" t="s">
        <v>21</v>
      </c>
    </row>
    <row r="12" spans="1:9" x14ac:dyDescent="0.2">
      <c r="A12" t="s">
        <v>19</v>
      </c>
      <c r="B12" t="s">
        <v>23</v>
      </c>
      <c r="C12">
        <v>8008</v>
      </c>
      <c r="D12">
        <v>720</v>
      </c>
      <c r="E12">
        <v>576</v>
      </c>
      <c r="F12">
        <v>25</v>
      </c>
      <c r="G12" t="s">
        <v>15</v>
      </c>
      <c r="H12" t="str">
        <f>_xlfn.TEXTJOIN(":",TRUE,B12:C12)</f>
        <v>239.49.0.2:8008</v>
      </c>
    </row>
    <row r="13" spans="1:9" x14ac:dyDescent="0.2">
      <c r="A13" t="s">
        <v>19</v>
      </c>
      <c r="B13" t="s">
        <v>24</v>
      </c>
      <c r="C13">
        <v>6000</v>
      </c>
      <c r="D13">
        <v>720</v>
      </c>
      <c r="E13">
        <v>576</v>
      </c>
      <c r="F13">
        <v>25</v>
      </c>
      <c r="G13" t="s">
        <v>15</v>
      </c>
      <c r="H13" t="str">
        <f>_xlfn.TEXTJOIN(":",TRUE,B13:C13)</f>
        <v>239.49.1.2:6000</v>
      </c>
    </row>
    <row r="14" spans="1:9" x14ac:dyDescent="0.2">
      <c r="A14" t="s">
        <v>25</v>
      </c>
      <c r="B14" t="s">
        <v>26</v>
      </c>
      <c r="C14">
        <v>8000</v>
      </c>
      <c r="D14">
        <v>1920</v>
      </c>
      <c r="E14">
        <v>1080</v>
      </c>
      <c r="F14">
        <v>25</v>
      </c>
      <c r="G14" t="s">
        <v>10</v>
      </c>
      <c r="H14" t="str">
        <f>_xlfn.TEXTJOIN(":",TRUE,B14:C14)</f>
        <v>239.49.0.28:8000</v>
      </c>
    </row>
    <row r="15" spans="1:9" x14ac:dyDescent="0.2">
      <c r="A15" t="s">
        <v>25</v>
      </c>
      <c r="B15" t="s">
        <v>27</v>
      </c>
      <c r="C15">
        <v>9056</v>
      </c>
      <c r="D15">
        <v>1920</v>
      </c>
      <c r="E15">
        <v>1080</v>
      </c>
      <c r="F15">
        <v>25</v>
      </c>
      <c r="G15" t="s">
        <v>10</v>
      </c>
      <c r="H15" t="str">
        <f>_xlfn.TEXTJOIN(":",TRUE,B15:C15)</f>
        <v>239.49.0.133:9056</v>
      </c>
    </row>
    <row r="16" spans="1:9" x14ac:dyDescent="0.2">
      <c r="A16" t="s">
        <v>25</v>
      </c>
      <c r="B16" t="s">
        <v>28</v>
      </c>
      <c r="C16">
        <v>8000</v>
      </c>
      <c r="D16">
        <v>1920</v>
      </c>
      <c r="E16">
        <v>1080</v>
      </c>
      <c r="F16">
        <v>25</v>
      </c>
      <c r="G16" t="s">
        <v>10</v>
      </c>
      <c r="H16" t="str">
        <f>_xlfn.TEXTJOIN(":",TRUE,B16:C16)</f>
        <v>239.49.8.74:8000</v>
      </c>
      <c r="I16" t="s">
        <v>21</v>
      </c>
    </row>
    <row r="17" spans="1:9" x14ac:dyDescent="0.2">
      <c r="A17" t="s">
        <v>25</v>
      </c>
      <c r="B17" t="s">
        <v>29</v>
      </c>
      <c r="C17">
        <v>9566</v>
      </c>
      <c r="D17">
        <v>720</v>
      </c>
      <c r="E17">
        <v>576</v>
      </c>
      <c r="F17">
        <v>25</v>
      </c>
      <c r="G17" t="s">
        <v>15</v>
      </c>
      <c r="H17" t="str">
        <f>_xlfn.TEXTJOIN(":",TRUE,B17:C17)</f>
        <v>239.49.0.3:9566</v>
      </c>
      <c r="I17" t="s">
        <v>21</v>
      </c>
    </row>
    <row r="18" spans="1:9" x14ac:dyDescent="0.2">
      <c r="A18" t="s">
        <v>25</v>
      </c>
      <c r="B18" t="s">
        <v>30</v>
      </c>
      <c r="C18">
        <v>6000</v>
      </c>
      <c r="D18">
        <v>720</v>
      </c>
      <c r="E18">
        <v>576</v>
      </c>
      <c r="F18">
        <v>25</v>
      </c>
      <c r="G18" t="s">
        <v>15</v>
      </c>
      <c r="H18" t="str">
        <f>_xlfn.TEXTJOIN(":",TRUE,B18:C18)</f>
        <v>239.49.1.3:6000</v>
      </c>
      <c r="I18" t="s">
        <v>21</v>
      </c>
    </row>
    <row r="19" spans="1:9" x14ac:dyDescent="0.2">
      <c r="A19" t="s">
        <v>31</v>
      </c>
      <c r="B19" t="s">
        <v>32</v>
      </c>
      <c r="C19">
        <v>9806</v>
      </c>
      <c r="D19">
        <v>1920</v>
      </c>
      <c r="E19">
        <v>1080</v>
      </c>
      <c r="F19">
        <v>25</v>
      </c>
      <c r="G19" t="s">
        <v>10</v>
      </c>
      <c r="H19" t="str">
        <f>_xlfn.TEXTJOIN(":",TRUE,B19:C19)</f>
        <v>239.49.8.51:9806</v>
      </c>
    </row>
    <row r="20" spans="1:9" x14ac:dyDescent="0.2">
      <c r="A20" t="s">
        <v>31</v>
      </c>
      <c r="B20" t="s">
        <v>33</v>
      </c>
      <c r="C20">
        <v>6000</v>
      </c>
      <c r="D20">
        <v>1920</v>
      </c>
      <c r="E20">
        <v>1080</v>
      </c>
      <c r="F20">
        <v>25</v>
      </c>
      <c r="G20" t="s">
        <v>10</v>
      </c>
      <c r="H20" t="str">
        <f>_xlfn.TEXTJOIN(":",TRUE,B20:C20)</f>
        <v>239.49.8.131:6000</v>
      </c>
    </row>
    <row r="21" spans="1:9" x14ac:dyDescent="0.2">
      <c r="A21" t="s">
        <v>31</v>
      </c>
      <c r="B21" t="s">
        <v>34</v>
      </c>
      <c r="C21">
        <v>8024</v>
      </c>
      <c r="D21">
        <v>720</v>
      </c>
      <c r="E21">
        <v>576</v>
      </c>
      <c r="F21">
        <v>25</v>
      </c>
      <c r="G21" t="s">
        <v>15</v>
      </c>
      <c r="H21" t="str">
        <f>_xlfn.TEXTJOIN(":",TRUE,B21:C21)</f>
        <v>239.49.0.4:8024</v>
      </c>
    </row>
    <row r="22" spans="1:9" x14ac:dyDescent="0.2">
      <c r="A22" t="s">
        <v>31</v>
      </c>
      <c r="B22" t="s">
        <v>35</v>
      </c>
      <c r="C22">
        <v>6000</v>
      </c>
      <c r="D22">
        <v>720</v>
      </c>
      <c r="E22">
        <v>576</v>
      </c>
      <c r="F22">
        <v>25</v>
      </c>
      <c r="G22" t="s">
        <v>15</v>
      </c>
      <c r="H22" t="str">
        <f>_xlfn.TEXTJOIN(":",TRUE,B22:C22)</f>
        <v>239.49.1.4:6000</v>
      </c>
    </row>
    <row r="23" spans="1:9" x14ac:dyDescent="0.2">
      <c r="A23" t="s">
        <v>36</v>
      </c>
      <c r="B23" t="s">
        <v>37</v>
      </c>
      <c r="C23">
        <v>8000</v>
      </c>
      <c r="D23">
        <v>1920</v>
      </c>
      <c r="E23">
        <v>1080</v>
      </c>
      <c r="F23">
        <v>25</v>
      </c>
      <c r="G23" t="s">
        <v>10</v>
      </c>
      <c r="H23" t="str">
        <f>_xlfn.TEXTJOIN(":",TRUE,B23:C23)</f>
        <v>239.49.0.29:8000</v>
      </c>
    </row>
    <row r="24" spans="1:9" x14ac:dyDescent="0.2">
      <c r="A24" t="s">
        <v>36</v>
      </c>
      <c r="B24" t="s">
        <v>38</v>
      </c>
      <c r="C24">
        <v>9048</v>
      </c>
      <c r="D24">
        <v>1920</v>
      </c>
      <c r="E24">
        <v>1080</v>
      </c>
      <c r="F24">
        <v>25</v>
      </c>
      <c r="G24" t="s">
        <v>10</v>
      </c>
      <c r="H24" t="str">
        <f>_xlfn.TEXTJOIN(":",TRUE,B24:C24)</f>
        <v>239.49.0.132:9048</v>
      </c>
    </row>
    <row r="25" spans="1:9" x14ac:dyDescent="0.2">
      <c r="A25" t="s">
        <v>36</v>
      </c>
      <c r="B25" t="s">
        <v>39</v>
      </c>
      <c r="C25">
        <v>8000</v>
      </c>
      <c r="D25">
        <v>1920</v>
      </c>
      <c r="E25">
        <v>1080</v>
      </c>
      <c r="F25">
        <v>25</v>
      </c>
      <c r="G25" t="s">
        <v>10</v>
      </c>
      <c r="H25" t="str">
        <f>_xlfn.TEXTJOIN(":",TRUE,B25:C25)</f>
        <v>239.49.0.206:8000</v>
      </c>
      <c r="I25" t="s">
        <v>21</v>
      </c>
    </row>
    <row r="26" spans="1:9" x14ac:dyDescent="0.2">
      <c r="A26" t="s">
        <v>36</v>
      </c>
      <c r="B26" t="s">
        <v>40</v>
      </c>
      <c r="C26">
        <v>8000</v>
      </c>
      <c r="D26">
        <v>1920</v>
      </c>
      <c r="E26">
        <v>1080</v>
      </c>
      <c r="F26">
        <v>25</v>
      </c>
      <c r="G26" t="s">
        <v>10</v>
      </c>
      <c r="H26" t="str">
        <f>_xlfn.TEXTJOIN(":",TRUE,B26:C26)</f>
        <v>239.49.8.75:8000</v>
      </c>
      <c r="I26" t="s">
        <v>21</v>
      </c>
    </row>
    <row r="27" spans="1:9" x14ac:dyDescent="0.2">
      <c r="A27" t="s">
        <v>36</v>
      </c>
      <c r="B27" t="s">
        <v>41</v>
      </c>
      <c r="C27">
        <v>9570</v>
      </c>
      <c r="D27">
        <v>720</v>
      </c>
      <c r="E27">
        <v>576</v>
      </c>
      <c r="F27">
        <v>25</v>
      </c>
      <c r="G27" t="s">
        <v>15</v>
      </c>
      <c r="H27" t="str">
        <f>_xlfn.TEXTJOIN(":",TRUE,B27:C27)</f>
        <v>239.49.0.5:9570</v>
      </c>
      <c r="I27" t="s">
        <v>21</v>
      </c>
    </row>
    <row r="28" spans="1:9" x14ac:dyDescent="0.2">
      <c r="A28" t="s">
        <v>36</v>
      </c>
      <c r="B28" t="s">
        <v>42</v>
      </c>
      <c r="C28">
        <v>6000</v>
      </c>
      <c r="D28">
        <v>720</v>
      </c>
      <c r="E28">
        <v>576</v>
      </c>
      <c r="F28">
        <v>25</v>
      </c>
      <c r="G28" t="s">
        <v>15</v>
      </c>
      <c r="H28" t="str">
        <f>_xlfn.TEXTJOIN(":",TRUE,B28:C28)</f>
        <v>239.49.1.5:6000</v>
      </c>
      <c r="I28" t="s">
        <v>21</v>
      </c>
    </row>
    <row r="29" spans="1:9" x14ac:dyDescent="0.2">
      <c r="A29" t="s">
        <v>43</v>
      </c>
      <c r="B29" t="s">
        <v>44</v>
      </c>
      <c r="C29">
        <v>9610</v>
      </c>
      <c r="D29">
        <v>1920</v>
      </c>
      <c r="E29">
        <v>1080</v>
      </c>
      <c r="F29">
        <v>25</v>
      </c>
      <c r="G29" t="s">
        <v>10</v>
      </c>
      <c r="H29" t="str">
        <f>_xlfn.TEXTJOIN(":",TRUE,B29:C29)</f>
        <v>239.49.8.18:9610</v>
      </c>
      <c r="I29" t="s">
        <v>21</v>
      </c>
    </row>
    <row r="30" spans="1:9" x14ac:dyDescent="0.2">
      <c r="A30" t="s">
        <v>45</v>
      </c>
      <c r="B30" t="s">
        <v>46</v>
      </c>
      <c r="C30">
        <v>8000</v>
      </c>
      <c r="D30">
        <v>1920</v>
      </c>
      <c r="E30">
        <v>1080</v>
      </c>
      <c r="F30">
        <v>25</v>
      </c>
      <c r="G30" t="s">
        <v>10</v>
      </c>
      <c r="H30" t="str">
        <f>_xlfn.TEXTJOIN(":",TRUE,B30:C30)</f>
        <v>239.49.0.73:8000</v>
      </c>
    </row>
    <row r="31" spans="1:9" x14ac:dyDescent="0.2">
      <c r="A31" t="s">
        <v>45</v>
      </c>
      <c r="B31" t="s">
        <v>47</v>
      </c>
      <c r="C31">
        <v>8000</v>
      </c>
      <c r="D31">
        <v>1920</v>
      </c>
      <c r="E31">
        <v>1080</v>
      </c>
      <c r="F31">
        <v>25</v>
      </c>
      <c r="G31" t="s">
        <v>10</v>
      </c>
      <c r="H31" t="str">
        <f>_xlfn.TEXTJOIN(":",TRUE,B31:C31)</f>
        <v>239.49.8.76:8000</v>
      </c>
      <c r="I31" t="s">
        <v>21</v>
      </c>
    </row>
    <row r="32" spans="1:9" x14ac:dyDescent="0.2">
      <c r="A32" t="s">
        <v>45</v>
      </c>
      <c r="B32" t="s">
        <v>48</v>
      </c>
      <c r="C32">
        <v>9574</v>
      </c>
      <c r="D32">
        <v>720</v>
      </c>
      <c r="E32">
        <v>576</v>
      </c>
      <c r="F32">
        <v>25</v>
      </c>
      <c r="G32" t="s">
        <v>15</v>
      </c>
      <c r="H32" t="str">
        <f>_xlfn.TEXTJOIN(":",TRUE,B32:C32)</f>
        <v>239.49.0.6:9574</v>
      </c>
      <c r="I32" t="s">
        <v>21</v>
      </c>
    </row>
    <row r="33" spans="1:9" x14ac:dyDescent="0.2">
      <c r="A33" t="s">
        <v>45</v>
      </c>
      <c r="B33" t="s">
        <v>49</v>
      </c>
      <c r="C33">
        <v>6000</v>
      </c>
      <c r="D33">
        <v>720</v>
      </c>
      <c r="E33">
        <v>576</v>
      </c>
      <c r="F33">
        <v>25</v>
      </c>
      <c r="G33" t="s">
        <v>15</v>
      </c>
      <c r="H33" t="str">
        <f>_xlfn.TEXTJOIN(":",TRUE,B33:C33)</f>
        <v>239.49.1.6:6000</v>
      </c>
      <c r="I33" t="s">
        <v>21</v>
      </c>
    </row>
    <row r="34" spans="1:9" x14ac:dyDescent="0.2">
      <c r="A34" t="s">
        <v>50</v>
      </c>
      <c r="B34" t="s">
        <v>51</v>
      </c>
      <c r="C34">
        <v>8000</v>
      </c>
      <c r="D34">
        <v>1920</v>
      </c>
      <c r="E34">
        <v>1080</v>
      </c>
      <c r="F34">
        <v>25</v>
      </c>
      <c r="G34" t="s">
        <v>10</v>
      </c>
      <c r="H34" t="str">
        <f>_xlfn.TEXTJOIN(":",TRUE,B34:C34)</f>
        <v>239.49.0.126:8000</v>
      </c>
      <c r="I34" t="s">
        <v>21</v>
      </c>
    </row>
    <row r="35" spans="1:9" x14ac:dyDescent="0.2">
      <c r="A35" t="s">
        <v>50</v>
      </c>
      <c r="B35" t="s">
        <v>52</v>
      </c>
      <c r="C35">
        <v>6000</v>
      </c>
      <c r="D35">
        <v>720</v>
      </c>
      <c r="E35">
        <v>576</v>
      </c>
      <c r="F35">
        <v>25</v>
      </c>
      <c r="G35" t="s">
        <v>15</v>
      </c>
      <c r="H35" t="str">
        <f>_xlfn.TEXTJOIN(":",TRUE,B35:C35)</f>
        <v>239.49.1.254:6000</v>
      </c>
    </row>
    <row r="36" spans="1:9" x14ac:dyDescent="0.2">
      <c r="A36" t="s">
        <v>50</v>
      </c>
      <c r="B36" t="s">
        <v>53</v>
      </c>
      <c r="C36">
        <v>8000</v>
      </c>
      <c r="D36">
        <v>720</v>
      </c>
      <c r="E36">
        <v>576</v>
      </c>
      <c r="F36">
        <v>25</v>
      </c>
      <c r="G36" t="s">
        <v>15</v>
      </c>
      <c r="H36" t="str">
        <f>_xlfn.TEXTJOIN(":",TRUE,B36:C36)</f>
        <v>239.49.8.126:8000</v>
      </c>
    </row>
    <row r="37" spans="1:9" x14ac:dyDescent="0.2">
      <c r="A37" t="s">
        <v>54</v>
      </c>
      <c r="B37" t="s">
        <v>55</v>
      </c>
      <c r="C37">
        <v>8000</v>
      </c>
      <c r="D37">
        <v>1920</v>
      </c>
      <c r="E37">
        <v>1080</v>
      </c>
      <c r="F37">
        <v>25</v>
      </c>
      <c r="G37" t="s">
        <v>10</v>
      </c>
      <c r="H37" t="str">
        <f>_xlfn.TEXTJOIN(":",TRUE,B37:C37)</f>
        <v>239.49.0.79:8000</v>
      </c>
    </row>
    <row r="38" spans="1:9" x14ac:dyDescent="0.2">
      <c r="A38" t="s">
        <v>54</v>
      </c>
      <c r="B38" t="s">
        <v>56</v>
      </c>
      <c r="C38">
        <v>8000</v>
      </c>
      <c r="D38">
        <v>1920</v>
      </c>
      <c r="E38">
        <v>1080</v>
      </c>
      <c r="F38">
        <v>25</v>
      </c>
      <c r="G38" t="s">
        <v>10</v>
      </c>
      <c r="H38" t="str">
        <f>_xlfn.TEXTJOIN(":",TRUE,B38:C38)</f>
        <v>239.49.8.77:8000</v>
      </c>
      <c r="I38" t="s">
        <v>21</v>
      </c>
    </row>
    <row r="39" spans="1:9" x14ac:dyDescent="0.2">
      <c r="A39" t="s">
        <v>54</v>
      </c>
      <c r="B39" t="s">
        <v>57</v>
      </c>
      <c r="C39">
        <v>9578</v>
      </c>
      <c r="D39">
        <v>720</v>
      </c>
      <c r="E39">
        <v>576</v>
      </c>
      <c r="F39">
        <v>25</v>
      </c>
      <c r="G39" t="s">
        <v>15</v>
      </c>
      <c r="H39" t="str">
        <f>_xlfn.TEXTJOIN(":",TRUE,B39:C39)</f>
        <v>239.49.0.8:9578</v>
      </c>
      <c r="I39" t="s">
        <v>21</v>
      </c>
    </row>
    <row r="40" spans="1:9" x14ac:dyDescent="0.2">
      <c r="A40" t="s">
        <v>54</v>
      </c>
      <c r="B40" t="s">
        <v>58</v>
      </c>
      <c r="C40">
        <v>6000</v>
      </c>
      <c r="D40">
        <v>720</v>
      </c>
      <c r="E40">
        <v>576</v>
      </c>
      <c r="F40">
        <v>25</v>
      </c>
      <c r="G40" t="s">
        <v>15</v>
      </c>
      <c r="H40" t="str">
        <f>_xlfn.TEXTJOIN(":",TRUE,B40:C40)</f>
        <v>239.49.1.8:6000</v>
      </c>
      <c r="I40" t="s">
        <v>21</v>
      </c>
    </row>
    <row r="41" spans="1:9" x14ac:dyDescent="0.2">
      <c r="A41" t="s">
        <v>59</v>
      </c>
      <c r="B41" t="s">
        <v>60</v>
      </c>
      <c r="C41">
        <v>9814</v>
      </c>
      <c r="D41">
        <v>1920</v>
      </c>
      <c r="E41">
        <v>1080</v>
      </c>
      <c r="F41">
        <v>25</v>
      </c>
      <c r="G41" t="s">
        <v>10</v>
      </c>
      <c r="H41" t="str">
        <f>_xlfn.TEXTJOIN(":",TRUE,B41:C41)</f>
        <v>239.49.8.53:9814</v>
      </c>
      <c r="I41" t="s">
        <v>21</v>
      </c>
    </row>
    <row r="42" spans="1:9" x14ac:dyDescent="0.2">
      <c r="A42" t="s">
        <v>61</v>
      </c>
      <c r="B42" t="s">
        <v>62</v>
      </c>
      <c r="C42">
        <v>9818</v>
      </c>
      <c r="D42">
        <v>1920</v>
      </c>
      <c r="E42">
        <v>1080</v>
      </c>
      <c r="F42">
        <v>25</v>
      </c>
      <c r="G42" t="s">
        <v>10</v>
      </c>
      <c r="H42" t="str">
        <f>_xlfn.TEXTJOIN(":",TRUE,B42:C42)</f>
        <v>239.49.8.54:9818</v>
      </c>
      <c r="I42" t="s">
        <v>21</v>
      </c>
    </row>
    <row r="43" spans="1:9" x14ac:dyDescent="0.2">
      <c r="A43" t="s">
        <v>61</v>
      </c>
      <c r="B43" t="s">
        <v>63</v>
      </c>
      <c r="C43">
        <v>6000</v>
      </c>
      <c r="D43">
        <v>1920</v>
      </c>
      <c r="E43">
        <v>1080</v>
      </c>
      <c r="F43">
        <v>25</v>
      </c>
      <c r="G43" t="s">
        <v>10</v>
      </c>
      <c r="H43" t="str">
        <f>_xlfn.TEXTJOIN(":",TRUE,B43:C43)</f>
        <v>239.49.8.134:6000</v>
      </c>
      <c r="I43" t="s">
        <v>21</v>
      </c>
    </row>
    <row r="44" spans="1:9" x14ac:dyDescent="0.2">
      <c r="A44" t="s">
        <v>61</v>
      </c>
      <c r="B44" t="s">
        <v>64</v>
      </c>
      <c r="C44">
        <v>8072</v>
      </c>
      <c r="D44">
        <v>720</v>
      </c>
      <c r="E44">
        <v>576</v>
      </c>
      <c r="F44">
        <v>25</v>
      </c>
      <c r="G44" t="s">
        <v>15</v>
      </c>
      <c r="H44" t="str">
        <f>_xlfn.TEXTJOIN(":",TRUE,B44:C44)</f>
        <v>239.49.0.10:8072</v>
      </c>
    </row>
    <row r="45" spans="1:9" x14ac:dyDescent="0.2">
      <c r="A45" t="s">
        <v>61</v>
      </c>
      <c r="B45" t="s">
        <v>65</v>
      </c>
      <c r="C45">
        <v>6000</v>
      </c>
      <c r="D45">
        <v>720</v>
      </c>
      <c r="E45">
        <v>576</v>
      </c>
      <c r="F45">
        <v>25</v>
      </c>
      <c r="G45" t="s">
        <v>15</v>
      </c>
      <c r="H45" t="str">
        <f>_xlfn.TEXTJOIN(":",TRUE,B45:C45)</f>
        <v>239.49.1.10:6000</v>
      </c>
    </row>
    <row r="46" spans="1:9" x14ac:dyDescent="0.2">
      <c r="A46" t="s">
        <v>66</v>
      </c>
      <c r="B46" t="s">
        <v>67</v>
      </c>
      <c r="C46">
        <v>8000</v>
      </c>
      <c r="D46">
        <v>1920</v>
      </c>
      <c r="E46">
        <v>1080</v>
      </c>
      <c r="F46">
        <v>25</v>
      </c>
      <c r="G46" t="s">
        <v>10</v>
      </c>
      <c r="H46" t="str">
        <f>_xlfn.TEXTJOIN(":",TRUE,B46:C46)</f>
        <v>239.49.0.127:8000</v>
      </c>
      <c r="I46" t="s">
        <v>21</v>
      </c>
    </row>
    <row r="47" spans="1:9" x14ac:dyDescent="0.2">
      <c r="A47" t="s">
        <v>66</v>
      </c>
      <c r="B47" t="s">
        <v>68</v>
      </c>
      <c r="C47">
        <v>8080</v>
      </c>
      <c r="D47">
        <v>720</v>
      </c>
      <c r="E47">
        <v>576</v>
      </c>
      <c r="F47">
        <v>25</v>
      </c>
      <c r="G47" t="s">
        <v>15</v>
      </c>
      <c r="H47" t="str">
        <f>_xlfn.TEXTJOIN(":",TRUE,B47:C47)</f>
        <v>239.49.0.11:8080</v>
      </c>
    </row>
    <row r="48" spans="1:9" x14ac:dyDescent="0.2">
      <c r="A48" t="s">
        <v>66</v>
      </c>
      <c r="B48" t="s">
        <v>69</v>
      </c>
      <c r="C48">
        <v>6000</v>
      </c>
      <c r="D48">
        <v>720</v>
      </c>
      <c r="E48">
        <v>576</v>
      </c>
      <c r="F48">
        <v>25</v>
      </c>
      <c r="G48" t="s">
        <v>15</v>
      </c>
      <c r="H48" t="str">
        <f>_xlfn.TEXTJOIN(":",TRUE,B48:C48)</f>
        <v>239.49.1.11:6000</v>
      </c>
    </row>
    <row r="49" spans="1:9" x14ac:dyDescent="0.2">
      <c r="A49" t="s">
        <v>70</v>
      </c>
      <c r="B49" t="s">
        <v>71</v>
      </c>
      <c r="C49">
        <v>9822</v>
      </c>
      <c r="D49">
        <v>1920</v>
      </c>
      <c r="E49">
        <v>1080</v>
      </c>
      <c r="F49">
        <v>25</v>
      </c>
      <c r="G49" t="s">
        <v>10</v>
      </c>
      <c r="H49" t="str">
        <f>_xlfn.TEXTJOIN(":",TRUE,B49:C49)</f>
        <v>239.49.8.55:9822</v>
      </c>
      <c r="I49" t="s">
        <v>21</v>
      </c>
    </row>
    <row r="50" spans="1:9" x14ac:dyDescent="0.2">
      <c r="A50" t="s">
        <v>70</v>
      </c>
      <c r="B50" t="s">
        <v>72</v>
      </c>
      <c r="C50">
        <v>6000</v>
      </c>
      <c r="D50">
        <v>1920</v>
      </c>
      <c r="E50">
        <v>1080</v>
      </c>
      <c r="F50">
        <v>25</v>
      </c>
      <c r="G50" t="s">
        <v>10</v>
      </c>
      <c r="H50" t="str">
        <f>_xlfn.TEXTJOIN(":",TRUE,B50:C50)</f>
        <v>239.49.8.135:6000</v>
      </c>
      <c r="I50" t="s">
        <v>21</v>
      </c>
    </row>
    <row r="51" spans="1:9" x14ac:dyDescent="0.2">
      <c r="A51" t="s">
        <v>70</v>
      </c>
      <c r="B51" t="s">
        <v>73</v>
      </c>
      <c r="C51">
        <v>8088</v>
      </c>
      <c r="D51">
        <v>720</v>
      </c>
      <c r="E51">
        <v>576</v>
      </c>
      <c r="F51">
        <v>25</v>
      </c>
      <c r="G51" t="s">
        <v>15</v>
      </c>
      <c r="H51" t="str">
        <f>_xlfn.TEXTJOIN(":",TRUE,B51:C51)</f>
        <v>239.49.0.12:8088</v>
      </c>
    </row>
    <row r="52" spans="1:9" x14ac:dyDescent="0.2">
      <c r="A52" t="s">
        <v>70</v>
      </c>
      <c r="B52" t="s">
        <v>74</v>
      </c>
      <c r="C52">
        <v>6000</v>
      </c>
      <c r="D52">
        <v>720</v>
      </c>
      <c r="E52">
        <v>576</v>
      </c>
      <c r="F52">
        <v>25</v>
      </c>
      <c r="G52" t="s">
        <v>15</v>
      </c>
      <c r="H52" t="str">
        <f>_xlfn.TEXTJOIN(":",TRUE,B52:C52)</f>
        <v>239.49.1.12:6000</v>
      </c>
    </row>
    <row r="53" spans="1:9" x14ac:dyDescent="0.2">
      <c r="A53" t="s">
        <v>75</v>
      </c>
      <c r="B53" t="s">
        <v>76</v>
      </c>
      <c r="C53">
        <v>8320</v>
      </c>
      <c r="D53">
        <v>1920</v>
      </c>
      <c r="E53">
        <v>1080</v>
      </c>
      <c r="F53">
        <v>25</v>
      </c>
      <c r="G53" t="s">
        <v>10</v>
      </c>
      <c r="H53" t="str">
        <f>_xlfn.TEXTJOIN(":",TRUE,B53:C53)</f>
        <v>239.49.0.41:8320</v>
      </c>
    </row>
    <row r="54" spans="1:9" x14ac:dyDescent="0.2">
      <c r="A54" t="s">
        <v>75</v>
      </c>
      <c r="B54" t="s">
        <v>77</v>
      </c>
      <c r="C54">
        <v>8000</v>
      </c>
      <c r="D54">
        <v>1920</v>
      </c>
      <c r="E54">
        <v>1080</v>
      </c>
      <c r="F54">
        <v>25</v>
      </c>
      <c r="G54" t="s">
        <v>10</v>
      </c>
      <c r="H54" t="str">
        <f>_xlfn.TEXTJOIN(":",TRUE,B54:C54)</f>
        <v>239.49.0.196:8000</v>
      </c>
      <c r="I54" t="s">
        <v>21</v>
      </c>
    </row>
    <row r="55" spans="1:9" x14ac:dyDescent="0.2">
      <c r="A55" t="s">
        <v>75</v>
      </c>
      <c r="B55" t="s">
        <v>78</v>
      </c>
      <c r="C55">
        <v>8000</v>
      </c>
      <c r="D55">
        <v>1920</v>
      </c>
      <c r="E55">
        <v>1080</v>
      </c>
      <c r="F55">
        <v>25</v>
      </c>
      <c r="G55" t="s">
        <v>10</v>
      </c>
      <c r="H55" t="str">
        <f>_xlfn.TEXTJOIN(":",TRUE,B55:C55)</f>
        <v>239.49.8.109:8000</v>
      </c>
      <c r="I55" t="s">
        <v>21</v>
      </c>
    </row>
    <row r="56" spans="1:9" x14ac:dyDescent="0.2">
      <c r="A56" t="s">
        <v>75</v>
      </c>
      <c r="B56" t="s">
        <v>79</v>
      </c>
      <c r="C56">
        <v>8096</v>
      </c>
      <c r="D56">
        <v>720</v>
      </c>
      <c r="E56">
        <v>576</v>
      </c>
      <c r="F56">
        <v>25</v>
      </c>
      <c r="G56" t="s">
        <v>15</v>
      </c>
      <c r="H56" t="str">
        <f>_xlfn.TEXTJOIN(":",TRUE,B56:C56)</f>
        <v>239.49.0.13:8096</v>
      </c>
    </row>
    <row r="57" spans="1:9" x14ac:dyDescent="0.2">
      <c r="A57" t="s">
        <v>75</v>
      </c>
      <c r="B57" t="s">
        <v>80</v>
      </c>
      <c r="C57">
        <v>6000</v>
      </c>
      <c r="D57">
        <v>720</v>
      </c>
      <c r="E57">
        <v>576</v>
      </c>
      <c r="F57">
        <v>25</v>
      </c>
      <c r="G57" t="s">
        <v>15</v>
      </c>
      <c r="H57" t="str">
        <f>_xlfn.TEXTJOIN(":",TRUE,B57:C57)</f>
        <v>239.49.1.13:6000</v>
      </c>
    </row>
    <row r="58" spans="1:9" x14ac:dyDescent="0.2">
      <c r="A58" t="s">
        <v>81</v>
      </c>
      <c r="B58" t="s">
        <v>82</v>
      </c>
      <c r="C58">
        <v>9826</v>
      </c>
      <c r="D58">
        <v>1920</v>
      </c>
      <c r="E58">
        <v>1080</v>
      </c>
      <c r="F58">
        <v>25</v>
      </c>
      <c r="G58" t="s">
        <v>10</v>
      </c>
      <c r="H58" t="str">
        <f>_xlfn.TEXTJOIN(":",TRUE,B58:C58)</f>
        <v>239.49.8.56:9826</v>
      </c>
      <c r="I58" t="s">
        <v>21</v>
      </c>
    </row>
    <row r="59" spans="1:9" x14ac:dyDescent="0.2">
      <c r="A59" t="s">
        <v>81</v>
      </c>
      <c r="B59" t="s">
        <v>83</v>
      </c>
      <c r="C59">
        <v>6000</v>
      </c>
      <c r="D59">
        <v>1920</v>
      </c>
      <c r="E59">
        <v>1080</v>
      </c>
      <c r="F59">
        <v>25</v>
      </c>
      <c r="G59" t="s">
        <v>10</v>
      </c>
      <c r="H59" t="str">
        <f>_xlfn.TEXTJOIN(":",TRUE,B59:C59)</f>
        <v>239.49.8.136:6000</v>
      </c>
      <c r="I59" t="s">
        <v>21</v>
      </c>
    </row>
    <row r="60" spans="1:9" x14ac:dyDescent="0.2">
      <c r="A60" t="s">
        <v>81</v>
      </c>
      <c r="B60" t="s">
        <v>84</v>
      </c>
      <c r="C60">
        <v>8104</v>
      </c>
      <c r="D60">
        <v>720</v>
      </c>
      <c r="E60">
        <v>576</v>
      </c>
      <c r="F60">
        <v>25</v>
      </c>
      <c r="G60" t="s">
        <v>15</v>
      </c>
      <c r="H60" t="str">
        <f>_xlfn.TEXTJOIN(":",TRUE,B60:C60)</f>
        <v>239.49.0.14:8104</v>
      </c>
    </row>
    <row r="61" spans="1:9" x14ac:dyDescent="0.2">
      <c r="A61" t="s">
        <v>81</v>
      </c>
      <c r="B61" t="s">
        <v>85</v>
      </c>
      <c r="C61">
        <v>6000</v>
      </c>
      <c r="D61">
        <v>720</v>
      </c>
      <c r="E61">
        <v>576</v>
      </c>
      <c r="F61">
        <v>25</v>
      </c>
      <c r="G61" t="s">
        <v>15</v>
      </c>
      <c r="H61" t="str">
        <f>_xlfn.TEXTJOIN(":",TRUE,B61:C61)</f>
        <v>239.49.1.14:6000</v>
      </c>
    </row>
    <row r="62" spans="1:9" x14ac:dyDescent="0.2">
      <c r="A62" t="s">
        <v>86</v>
      </c>
      <c r="B62" t="s">
        <v>87</v>
      </c>
      <c r="C62">
        <v>8000</v>
      </c>
      <c r="D62">
        <v>1920</v>
      </c>
      <c r="E62">
        <v>1080</v>
      </c>
      <c r="F62">
        <v>25</v>
      </c>
      <c r="G62" t="s">
        <v>10</v>
      </c>
      <c r="H62" t="str">
        <f>_xlfn.TEXTJOIN(":",TRUE,B62:C62)</f>
        <v>239.49.0.128:8000</v>
      </c>
      <c r="I62" t="s">
        <v>21</v>
      </c>
    </row>
    <row r="63" spans="1:9" x14ac:dyDescent="0.2">
      <c r="A63" t="s">
        <v>86</v>
      </c>
      <c r="B63" t="s">
        <v>88</v>
      </c>
      <c r="C63">
        <v>8112</v>
      </c>
      <c r="D63">
        <v>720</v>
      </c>
      <c r="E63">
        <v>576</v>
      </c>
      <c r="F63">
        <v>25</v>
      </c>
      <c r="G63" t="s">
        <v>15</v>
      </c>
      <c r="H63" t="str">
        <f>_xlfn.TEXTJOIN(":",TRUE,B63:C63)</f>
        <v>239.49.0.15:8112</v>
      </c>
    </row>
    <row r="64" spans="1:9" x14ac:dyDescent="0.2">
      <c r="A64" t="s">
        <v>86</v>
      </c>
      <c r="B64" t="s">
        <v>89</v>
      </c>
      <c r="C64">
        <v>6000</v>
      </c>
      <c r="D64">
        <v>720</v>
      </c>
      <c r="E64">
        <v>576</v>
      </c>
      <c r="F64">
        <v>25</v>
      </c>
      <c r="G64" t="s">
        <v>15</v>
      </c>
      <c r="H64" t="str">
        <f>_xlfn.TEXTJOIN(":",TRUE,B64:C64)</f>
        <v>239.49.1.15:6000</v>
      </c>
    </row>
    <row r="65" spans="1:9" x14ac:dyDescent="0.2">
      <c r="A65" t="s">
        <v>90</v>
      </c>
      <c r="B65" t="s">
        <v>91</v>
      </c>
      <c r="C65">
        <v>8000</v>
      </c>
      <c r="D65">
        <v>3840</v>
      </c>
      <c r="E65">
        <v>2160</v>
      </c>
      <c r="F65">
        <v>25</v>
      </c>
      <c r="G65" t="s">
        <v>92</v>
      </c>
      <c r="H65" t="str">
        <f>_xlfn.TEXTJOIN(":",TRUE,B65:C65)</f>
        <v>239.49.0.109:8000</v>
      </c>
    </row>
    <row r="66" spans="1:9" x14ac:dyDescent="0.2">
      <c r="A66" t="s">
        <v>90</v>
      </c>
      <c r="B66" t="s">
        <v>93</v>
      </c>
      <c r="C66">
        <v>8000</v>
      </c>
      <c r="D66">
        <v>1920</v>
      </c>
      <c r="E66">
        <v>1080</v>
      </c>
      <c r="F66">
        <v>25</v>
      </c>
      <c r="G66" t="s">
        <v>10</v>
      </c>
      <c r="H66" t="str">
        <f>_xlfn.TEXTJOIN(":",TRUE,B66:C66)</f>
        <v>239.49.8.31:8000</v>
      </c>
    </row>
    <row r="67" spans="1:9" x14ac:dyDescent="0.2">
      <c r="A67" t="s">
        <v>94</v>
      </c>
      <c r="B67" t="s">
        <v>95</v>
      </c>
      <c r="C67">
        <v>9810</v>
      </c>
      <c r="D67">
        <v>1920</v>
      </c>
      <c r="E67">
        <v>1080</v>
      </c>
      <c r="F67">
        <v>25</v>
      </c>
      <c r="G67" t="s">
        <v>10</v>
      </c>
      <c r="H67" t="str">
        <f>_xlfn.TEXTJOIN(":",TRUE,B67:C67)</f>
        <v>239.49.8.52:9810</v>
      </c>
      <c r="I67" t="s">
        <v>21</v>
      </c>
    </row>
    <row r="68" spans="1:9" x14ac:dyDescent="0.2">
      <c r="A68" t="s">
        <v>94</v>
      </c>
      <c r="B68" t="s">
        <v>96</v>
      </c>
      <c r="C68">
        <v>6000</v>
      </c>
      <c r="D68">
        <v>1920</v>
      </c>
      <c r="E68">
        <v>1080</v>
      </c>
      <c r="F68">
        <v>25</v>
      </c>
      <c r="G68" t="s">
        <v>10</v>
      </c>
      <c r="H68" t="str">
        <f>_xlfn.TEXTJOIN(":",TRUE,B68:C68)</f>
        <v>239.49.8.132:6000</v>
      </c>
      <c r="I68" t="s">
        <v>21</v>
      </c>
    </row>
    <row r="69" spans="1:9" x14ac:dyDescent="0.2">
      <c r="A69" t="s">
        <v>94</v>
      </c>
      <c r="B69" t="s">
        <v>97</v>
      </c>
      <c r="C69">
        <v>8048</v>
      </c>
      <c r="D69">
        <v>720</v>
      </c>
      <c r="E69">
        <v>576</v>
      </c>
      <c r="F69">
        <v>25</v>
      </c>
      <c r="G69" t="s">
        <v>15</v>
      </c>
      <c r="H69" t="str">
        <f>_xlfn.TEXTJOIN(":",TRUE,B69:C69)</f>
        <v>239.49.0.7:8048</v>
      </c>
    </row>
    <row r="70" spans="1:9" x14ac:dyDescent="0.2">
      <c r="A70" t="s">
        <v>94</v>
      </c>
      <c r="B70" t="s">
        <v>98</v>
      </c>
      <c r="C70">
        <v>6000</v>
      </c>
      <c r="D70">
        <v>720</v>
      </c>
      <c r="E70">
        <v>576</v>
      </c>
      <c r="F70">
        <v>25</v>
      </c>
      <c r="G70" t="s">
        <v>15</v>
      </c>
      <c r="H70" t="str">
        <f>_xlfn.TEXTJOIN(":",TRUE,B70:C70)</f>
        <v>239.49.1.7:6000</v>
      </c>
    </row>
    <row r="71" spans="1:9" x14ac:dyDescent="0.2">
      <c r="A71" t="s">
        <v>99</v>
      </c>
      <c r="B71" t="s">
        <v>100</v>
      </c>
      <c r="C71">
        <v>8000</v>
      </c>
      <c r="D71">
        <v>1920</v>
      </c>
      <c r="E71">
        <v>1080</v>
      </c>
      <c r="F71">
        <v>25</v>
      </c>
      <c r="G71" t="s">
        <v>10</v>
      </c>
      <c r="H71" t="str">
        <f>_xlfn.TEXTJOIN(":",TRUE,B71:C71)</f>
        <v>239.49.1.30:8000</v>
      </c>
      <c r="I71" t="s">
        <v>21</v>
      </c>
    </row>
    <row r="72" spans="1:9" x14ac:dyDescent="0.2">
      <c r="A72" t="s">
        <v>101</v>
      </c>
      <c r="B72" t="s">
        <v>102</v>
      </c>
      <c r="C72">
        <v>8000</v>
      </c>
      <c r="D72">
        <v>1920</v>
      </c>
      <c r="E72">
        <v>1080</v>
      </c>
      <c r="F72">
        <v>25</v>
      </c>
      <c r="G72" t="s">
        <v>10</v>
      </c>
      <c r="H72" t="str">
        <f>_xlfn.TEXTJOIN(":",TRUE,B72:C72)</f>
        <v>239.49.1.31:8000</v>
      </c>
      <c r="I72" t="s">
        <v>21</v>
      </c>
    </row>
    <row r="73" spans="1:9" x14ac:dyDescent="0.2">
      <c r="A73" t="s">
        <v>103</v>
      </c>
      <c r="B73" t="s">
        <v>104</v>
      </c>
      <c r="C73">
        <v>8000</v>
      </c>
      <c r="D73">
        <v>1920</v>
      </c>
      <c r="E73">
        <v>1080</v>
      </c>
      <c r="F73">
        <v>25</v>
      </c>
      <c r="G73" t="s">
        <v>10</v>
      </c>
      <c r="H73" t="str">
        <f>_xlfn.TEXTJOIN(":",TRUE,B73:C73)</f>
        <v>239.49.0.111:8000</v>
      </c>
      <c r="I73" t="s">
        <v>21</v>
      </c>
    </row>
    <row r="74" spans="1:9" x14ac:dyDescent="0.2">
      <c r="A74" t="s">
        <v>105</v>
      </c>
      <c r="B74" t="s">
        <v>106</v>
      </c>
      <c r="C74">
        <v>8064</v>
      </c>
      <c r="D74">
        <v>720</v>
      </c>
      <c r="E74">
        <v>576</v>
      </c>
      <c r="F74">
        <v>25</v>
      </c>
      <c r="G74" t="s">
        <v>15</v>
      </c>
      <c r="H74" t="str">
        <f>_xlfn.TEXTJOIN(":",TRUE,B74:C74)</f>
        <v>239.49.0.9:8064</v>
      </c>
    </row>
    <row r="75" spans="1:9" x14ac:dyDescent="0.2">
      <c r="A75" t="s">
        <v>105</v>
      </c>
      <c r="B75" t="s">
        <v>107</v>
      </c>
      <c r="C75">
        <v>6000</v>
      </c>
      <c r="D75">
        <v>720</v>
      </c>
      <c r="E75">
        <v>576</v>
      </c>
      <c r="F75">
        <v>25</v>
      </c>
      <c r="G75" t="s">
        <v>15</v>
      </c>
      <c r="H75" t="str">
        <f>_xlfn.TEXTJOIN(":",TRUE,B75:C75)</f>
        <v>239.49.1.9:6000</v>
      </c>
    </row>
    <row r="76" spans="1:9" x14ac:dyDescent="0.2">
      <c r="A76" t="s">
        <v>108</v>
      </c>
      <c r="B76" t="s">
        <v>109</v>
      </c>
      <c r="C76">
        <v>8000</v>
      </c>
      <c r="D76">
        <v>3840</v>
      </c>
      <c r="E76">
        <v>2160</v>
      </c>
      <c r="F76">
        <v>25</v>
      </c>
      <c r="G76" t="s">
        <v>92</v>
      </c>
      <c r="H76" t="str">
        <f>_xlfn.TEXTJOIN(":",TRUE,B76:C76)</f>
        <v>239.49.0.82:8000</v>
      </c>
      <c r="I76" t="s">
        <v>21</v>
      </c>
    </row>
    <row r="77" spans="1:9" x14ac:dyDescent="0.2">
      <c r="A77" t="s">
        <v>110</v>
      </c>
      <c r="B77" t="s">
        <v>111</v>
      </c>
      <c r="C77">
        <v>8000</v>
      </c>
      <c r="D77">
        <v>1920</v>
      </c>
      <c r="E77">
        <v>1080</v>
      </c>
      <c r="F77">
        <v>25</v>
      </c>
      <c r="G77" t="s">
        <v>10</v>
      </c>
      <c r="H77" t="str">
        <f>_xlfn.TEXTJOIN(":",TRUE,B77:C77)</f>
        <v>239.49.8.80:8000</v>
      </c>
    </row>
    <row r="78" spans="1:9" x14ac:dyDescent="0.2">
      <c r="A78" t="s">
        <v>110</v>
      </c>
      <c r="B78" t="s">
        <v>112</v>
      </c>
      <c r="C78">
        <v>6000</v>
      </c>
      <c r="D78">
        <v>1920</v>
      </c>
      <c r="E78">
        <v>1080</v>
      </c>
      <c r="F78">
        <v>25</v>
      </c>
      <c r="G78" t="s">
        <v>10</v>
      </c>
      <c r="H78" t="str">
        <f>_xlfn.TEXTJOIN(":",TRUE,B78:C78)</f>
        <v>239.49.8.204:6000</v>
      </c>
    </row>
    <row r="79" spans="1:9" x14ac:dyDescent="0.2">
      <c r="A79" t="s">
        <v>110</v>
      </c>
      <c r="B79" t="s">
        <v>113</v>
      </c>
      <c r="C79">
        <v>8408</v>
      </c>
      <c r="D79">
        <v>720</v>
      </c>
      <c r="E79">
        <v>576</v>
      </c>
      <c r="F79">
        <v>25</v>
      </c>
      <c r="G79" t="s">
        <v>15</v>
      </c>
      <c r="H79" t="str">
        <f>_xlfn.TEXTJOIN(":",TRUE,B79:C79)</f>
        <v>239.49.0.52:8408</v>
      </c>
    </row>
    <row r="80" spans="1:9" x14ac:dyDescent="0.2">
      <c r="A80" t="s">
        <v>110</v>
      </c>
      <c r="B80" t="s">
        <v>114</v>
      </c>
      <c r="C80">
        <v>6000</v>
      </c>
      <c r="D80">
        <v>720</v>
      </c>
      <c r="E80">
        <v>576</v>
      </c>
      <c r="F80">
        <v>25</v>
      </c>
      <c r="G80" t="s">
        <v>15</v>
      </c>
      <c r="H80" t="str">
        <f>_xlfn.TEXTJOIN(":",TRUE,B80:C80)</f>
        <v>239.49.1.36:6000</v>
      </c>
    </row>
    <row r="81" spans="1:8" x14ac:dyDescent="0.2">
      <c r="A81" t="s">
        <v>115</v>
      </c>
      <c r="B81" t="s">
        <v>116</v>
      </c>
      <c r="C81">
        <v>8000</v>
      </c>
      <c r="D81">
        <v>3840</v>
      </c>
      <c r="E81">
        <v>2160</v>
      </c>
      <c r="F81">
        <v>50</v>
      </c>
      <c r="G81" t="s">
        <v>92</v>
      </c>
      <c r="H81" t="str">
        <f>_xlfn.TEXTJOIN(":",TRUE,B81:C81)</f>
        <v>239.49.0.253:8000</v>
      </c>
    </row>
    <row r="82" spans="1:8" x14ac:dyDescent="0.2">
      <c r="A82" t="s">
        <v>115</v>
      </c>
      <c r="B82" t="s">
        <v>117</v>
      </c>
      <c r="C82">
        <v>8000</v>
      </c>
      <c r="D82">
        <v>3840</v>
      </c>
      <c r="E82">
        <v>2160</v>
      </c>
      <c r="F82">
        <v>25</v>
      </c>
      <c r="G82" t="s">
        <v>92</v>
      </c>
      <c r="H82" t="str">
        <f>_xlfn.TEXTJOIN(":",TRUE,B82:C82)</f>
        <v>239.49.0.42:8000</v>
      </c>
    </row>
    <row r="83" spans="1:8" x14ac:dyDescent="0.2">
      <c r="A83" t="s">
        <v>115</v>
      </c>
      <c r="B83" t="s">
        <v>118</v>
      </c>
      <c r="C83">
        <v>9414</v>
      </c>
      <c r="D83">
        <v>1920</v>
      </c>
      <c r="E83">
        <v>1080</v>
      </c>
      <c r="F83">
        <v>25</v>
      </c>
      <c r="G83" t="s">
        <v>10</v>
      </c>
      <c r="H83" t="str">
        <f>_xlfn.TEXTJOIN(":",TRUE,B83:C83)</f>
        <v>239.49.8.11:9414</v>
      </c>
    </row>
    <row r="84" spans="1:8" x14ac:dyDescent="0.2">
      <c r="A84" t="s">
        <v>115</v>
      </c>
      <c r="B84" t="s">
        <v>119</v>
      </c>
      <c r="C84">
        <v>6000</v>
      </c>
      <c r="D84">
        <v>1920</v>
      </c>
      <c r="E84">
        <v>1080</v>
      </c>
      <c r="F84">
        <v>25</v>
      </c>
      <c r="G84" t="s">
        <v>10</v>
      </c>
      <c r="H84" t="str">
        <f>_xlfn.TEXTJOIN(":",TRUE,B84:C84)</f>
        <v>239.49.8.141:6000</v>
      </c>
    </row>
    <row r="85" spans="1:8" x14ac:dyDescent="0.2">
      <c r="A85" t="s">
        <v>115</v>
      </c>
      <c r="B85" t="s">
        <v>120</v>
      </c>
      <c r="C85">
        <v>8384</v>
      </c>
      <c r="D85">
        <v>720</v>
      </c>
      <c r="E85">
        <v>576</v>
      </c>
      <c r="F85">
        <v>25</v>
      </c>
      <c r="G85" t="s">
        <v>15</v>
      </c>
      <c r="H85" t="str">
        <f>_xlfn.TEXTJOIN(":",TRUE,B85:C85)</f>
        <v>239.49.0.49:8384</v>
      </c>
    </row>
    <row r="86" spans="1:8" x14ac:dyDescent="0.2">
      <c r="A86" t="s">
        <v>115</v>
      </c>
      <c r="B86" t="s">
        <v>121</v>
      </c>
      <c r="C86">
        <v>6000</v>
      </c>
      <c r="D86">
        <v>720</v>
      </c>
      <c r="E86">
        <v>576</v>
      </c>
      <c r="F86">
        <v>25</v>
      </c>
      <c r="G86" t="s">
        <v>15</v>
      </c>
      <c r="H86" t="str">
        <f>_xlfn.TEXTJOIN(":",TRUE,B86:C86)</f>
        <v>239.49.1.33:6000</v>
      </c>
    </row>
    <row r="87" spans="1:8" x14ac:dyDescent="0.2">
      <c r="A87" t="s">
        <v>122</v>
      </c>
      <c r="B87" t="s">
        <v>123</v>
      </c>
      <c r="C87">
        <v>8000</v>
      </c>
      <c r="D87">
        <v>1920</v>
      </c>
      <c r="E87">
        <v>1080</v>
      </c>
      <c r="F87">
        <v>25</v>
      </c>
      <c r="G87" t="s">
        <v>10</v>
      </c>
      <c r="H87" t="str">
        <f>_xlfn.TEXTJOIN(":",TRUE,B87:C87)</f>
        <v>239.49.1.58:8000</v>
      </c>
    </row>
    <row r="88" spans="1:8" x14ac:dyDescent="0.2">
      <c r="A88" t="s">
        <v>122</v>
      </c>
      <c r="B88" t="s">
        <v>124</v>
      </c>
      <c r="C88">
        <v>8000</v>
      </c>
      <c r="D88">
        <v>720</v>
      </c>
      <c r="E88">
        <v>576</v>
      </c>
      <c r="F88">
        <v>25</v>
      </c>
      <c r="G88" t="s">
        <v>15</v>
      </c>
      <c r="H88" t="str">
        <f>_xlfn.TEXTJOIN(":",TRUE,B88:C88)</f>
        <v>239.49.0.240:8000</v>
      </c>
    </row>
    <row r="89" spans="1:8" x14ac:dyDescent="0.2">
      <c r="A89" t="s">
        <v>125</v>
      </c>
      <c r="B89" t="s">
        <v>126</v>
      </c>
      <c r="C89">
        <v>9606</v>
      </c>
      <c r="D89">
        <v>1920</v>
      </c>
      <c r="E89">
        <v>1080</v>
      </c>
      <c r="F89">
        <v>25</v>
      </c>
      <c r="G89" t="s">
        <v>10</v>
      </c>
      <c r="H89" t="str">
        <f>_xlfn.TEXTJOIN(":",TRUE,B89:C89)</f>
        <v>239.49.8.17:9606</v>
      </c>
    </row>
    <row r="90" spans="1:8" x14ac:dyDescent="0.2">
      <c r="A90" t="s">
        <v>125</v>
      </c>
      <c r="B90" t="s">
        <v>127</v>
      </c>
      <c r="C90">
        <v>6000</v>
      </c>
      <c r="D90">
        <v>1920</v>
      </c>
      <c r="E90">
        <v>1080</v>
      </c>
      <c r="F90">
        <v>25</v>
      </c>
      <c r="G90" t="s">
        <v>10</v>
      </c>
      <c r="H90" t="str">
        <f>_xlfn.TEXTJOIN(":",TRUE,B90:C90)</f>
        <v>239.49.8.140:6000</v>
      </c>
    </row>
    <row r="91" spans="1:8" x14ac:dyDescent="0.2">
      <c r="A91" t="s">
        <v>125</v>
      </c>
      <c r="B91" t="s">
        <v>128</v>
      </c>
      <c r="C91">
        <v>8376</v>
      </c>
      <c r="D91">
        <v>720</v>
      </c>
      <c r="E91">
        <v>576</v>
      </c>
      <c r="F91">
        <v>25</v>
      </c>
      <c r="G91" t="s">
        <v>15</v>
      </c>
      <c r="H91" t="str">
        <f>_xlfn.TEXTJOIN(":",TRUE,B91:C91)</f>
        <v>239.49.0.48:8376</v>
      </c>
    </row>
    <row r="92" spans="1:8" x14ac:dyDescent="0.2">
      <c r="A92" t="s">
        <v>125</v>
      </c>
      <c r="B92" t="s">
        <v>129</v>
      </c>
      <c r="C92">
        <v>6000</v>
      </c>
      <c r="D92">
        <v>720</v>
      </c>
      <c r="E92">
        <v>576</v>
      </c>
      <c r="F92">
        <v>25</v>
      </c>
      <c r="G92" t="s">
        <v>15</v>
      </c>
      <c r="H92" t="str">
        <f>_xlfn.TEXTJOIN(":",TRUE,B92:C92)</f>
        <v>239.49.1.32:6000</v>
      </c>
    </row>
    <row r="93" spans="1:8" x14ac:dyDescent="0.2">
      <c r="A93" t="s">
        <v>130</v>
      </c>
      <c r="B93" t="s">
        <v>131</v>
      </c>
      <c r="C93">
        <v>8000</v>
      </c>
      <c r="D93">
        <v>1920</v>
      </c>
      <c r="E93">
        <v>1080</v>
      </c>
      <c r="F93">
        <v>25</v>
      </c>
      <c r="G93" t="s">
        <v>10</v>
      </c>
      <c r="H93" t="str">
        <f>_xlfn.TEXTJOIN(":",TRUE,B93:C93)</f>
        <v>239.49.8.112:8000</v>
      </c>
    </row>
    <row r="94" spans="1:8" x14ac:dyDescent="0.2">
      <c r="A94" t="s">
        <v>130</v>
      </c>
      <c r="B94" t="s">
        <v>132</v>
      </c>
      <c r="C94">
        <v>8480</v>
      </c>
      <c r="D94">
        <v>720</v>
      </c>
      <c r="E94">
        <v>576</v>
      </c>
      <c r="F94">
        <v>25</v>
      </c>
      <c r="G94" t="s">
        <v>15</v>
      </c>
      <c r="H94" t="str">
        <f>_xlfn.TEXTJOIN(":",TRUE,B94:C94)</f>
        <v>239.49.0.61:8480</v>
      </c>
    </row>
    <row r="95" spans="1:8" x14ac:dyDescent="0.2">
      <c r="A95" t="s">
        <v>130</v>
      </c>
      <c r="B95" t="s">
        <v>133</v>
      </c>
      <c r="C95">
        <v>6000</v>
      </c>
      <c r="D95">
        <v>720</v>
      </c>
      <c r="E95">
        <v>576</v>
      </c>
      <c r="F95">
        <v>25</v>
      </c>
      <c r="G95" t="s">
        <v>15</v>
      </c>
      <c r="H95" t="str">
        <f>_xlfn.TEXTJOIN(":",TRUE,B95:C95)</f>
        <v>239.49.1.45:6000</v>
      </c>
    </row>
    <row r="96" spans="1:8" x14ac:dyDescent="0.2">
      <c r="A96" t="s">
        <v>134</v>
      </c>
      <c r="B96" t="s">
        <v>135</v>
      </c>
      <c r="C96">
        <v>8000</v>
      </c>
      <c r="D96">
        <v>1920</v>
      </c>
      <c r="E96">
        <v>1080</v>
      </c>
      <c r="F96">
        <v>25</v>
      </c>
      <c r="G96" t="s">
        <v>10</v>
      </c>
      <c r="H96" t="str">
        <f>_xlfn.TEXTJOIN(":",TRUE,B96:C96)</f>
        <v>239.49.0.250:8000</v>
      </c>
    </row>
    <row r="97" spans="1:8" x14ac:dyDescent="0.2">
      <c r="A97" t="s">
        <v>134</v>
      </c>
      <c r="B97" t="s">
        <v>136</v>
      </c>
      <c r="C97">
        <v>8000</v>
      </c>
      <c r="D97">
        <v>720</v>
      </c>
      <c r="E97">
        <v>576</v>
      </c>
      <c r="F97">
        <v>25</v>
      </c>
      <c r="G97" t="s">
        <v>15</v>
      </c>
      <c r="H97" t="str">
        <f>_xlfn.TEXTJOIN(":",TRUE,B97:C97)</f>
        <v>239.49.0.172:8000</v>
      </c>
    </row>
    <row r="98" spans="1:8" x14ac:dyDescent="0.2">
      <c r="A98" t="s">
        <v>137</v>
      </c>
      <c r="B98" t="s">
        <v>138</v>
      </c>
      <c r="C98">
        <v>8000</v>
      </c>
      <c r="D98">
        <v>3840</v>
      </c>
      <c r="E98">
        <v>2160</v>
      </c>
      <c r="F98">
        <v>50</v>
      </c>
      <c r="G98" t="s">
        <v>92</v>
      </c>
      <c r="H98" t="str">
        <f>_xlfn.TEXTJOIN(":",TRUE,B98:C98)</f>
        <v>239.49.1.26:8000</v>
      </c>
    </row>
    <row r="99" spans="1:8" x14ac:dyDescent="0.2">
      <c r="A99" t="s">
        <v>137</v>
      </c>
      <c r="B99" t="s">
        <v>139</v>
      </c>
      <c r="C99">
        <v>8000</v>
      </c>
      <c r="D99">
        <v>3840</v>
      </c>
      <c r="E99">
        <v>2160</v>
      </c>
      <c r="F99">
        <v>25</v>
      </c>
      <c r="G99" t="s">
        <v>92</v>
      </c>
      <c r="H99" t="str">
        <f>_xlfn.TEXTJOIN(":",TRUE,B99:C99)</f>
        <v>239.49.1.24:8000</v>
      </c>
    </row>
    <row r="100" spans="1:8" x14ac:dyDescent="0.2">
      <c r="A100" t="s">
        <v>137</v>
      </c>
      <c r="B100" t="s">
        <v>140</v>
      </c>
      <c r="C100">
        <v>9422</v>
      </c>
      <c r="D100">
        <v>1920</v>
      </c>
      <c r="E100">
        <v>1080</v>
      </c>
      <c r="F100">
        <v>25</v>
      </c>
      <c r="G100" t="s">
        <v>10</v>
      </c>
      <c r="H100" t="str">
        <f>_xlfn.TEXTJOIN(":",TRUE,B100:C100)</f>
        <v>239.49.8.13:9422</v>
      </c>
    </row>
    <row r="101" spans="1:8" x14ac:dyDescent="0.2">
      <c r="A101" t="s">
        <v>137</v>
      </c>
      <c r="B101" t="s">
        <v>141</v>
      </c>
      <c r="C101">
        <v>6000</v>
      </c>
      <c r="D101">
        <v>1920</v>
      </c>
      <c r="E101">
        <v>1080</v>
      </c>
      <c r="F101">
        <v>25</v>
      </c>
      <c r="G101" t="s">
        <v>10</v>
      </c>
      <c r="H101" t="str">
        <f>_xlfn.TEXTJOIN(":",TRUE,B101:C101)</f>
        <v>239.49.8.143:6000</v>
      </c>
    </row>
    <row r="102" spans="1:8" x14ac:dyDescent="0.2">
      <c r="A102" t="s">
        <v>137</v>
      </c>
      <c r="B102" t="s">
        <v>142</v>
      </c>
      <c r="C102">
        <v>8432</v>
      </c>
      <c r="D102">
        <v>720</v>
      </c>
      <c r="E102">
        <v>576</v>
      </c>
      <c r="F102">
        <v>25</v>
      </c>
      <c r="G102" t="s">
        <v>15</v>
      </c>
      <c r="H102" t="str">
        <f>_xlfn.TEXTJOIN(":",TRUE,B102:C102)</f>
        <v>239.49.0.55:8432</v>
      </c>
    </row>
    <row r="103" spans="1:8" x14ac:dyDescent="0.2">
      <c r="A103" t="s">
        <v>137</v>
      </c>
      <c r="B103" t="s">
        <v>143</v>
      </c>
      <c r="C103">
        <v>6000</v>
      </c>
      <c r="D103">
        <v>720</v>
      </c>
      <c r="E103">
        <v>576</v>
      </c>
      <c r="F103">
        <v>25</v>
      </c>
      <c r="G103" t="s">
        <v>15</v>
      </c>
      <c r="H103" t="str">
        <f>_xlfn.TEXTJOIN(":",TRUE,B103:C103)</f>
        <v>239.49.1.39:6000</v>
      </c>
    </row>
    <row r="104" spans="1:8" x14ac:dyDescent="0.2">
      <c r="A104" t="s">
        <v>144</v>
      </c>
      <c r="B104" t="s">
        <v>145</v>
      </c>
      <c r="C104">
        <v>8000</v>
      </c>
      <c r="D104">
        <v>1920</v>
      </c>
      <c r="E104">
        <v>1080</v>
      </c>
      <c r="F104">
        <v>25</v>
      </c>
      <c r="G104" t="s">
        <v>10</v>
      </c>
      <c r="H104" t="str">
        <f>_xlfn.TEXTJOIN(":",TRUE,B104:C104)</f>
        <v>239.49.8.10:8000</v>
      </c>
    </row>
    <row r="105" spans="1:8" x14ac:dyDescent="0.2">
      <c r="A105" t="s">
        <v>144</v>
      </c>
      <c r="B105" t="s">
        <v>146</v>
      </c>
      <c r="C105">
        <v>8440</v>
      </c>
      <c r="D105">
        <v>720</v>
      </c>
      <c r="E105">
        <v>576</v>
      </c>
      <c r="F105">
        <v>25</v>
      </c>
      <c r="G105" t="s">
        <v>15</v>
      </c>
      <c r="H105" t="str">
        <f>_xlfn.TEXTJOIN(":",TRUE,B105:C105)</f>
        <v>239.49.0.56:8440</v>
      </c>
    </row>
    <row r="106" spans="1:8" x14ac:dyDescent="0.2">
      <c r="A106" t="s">
        <v>144</v>
      </c>
      <c r="B106" t="s">
        <v>147</v>
      </c>
      <c r="C106">
        <v>6000</v>
      </c>
      <c r="D106">
        <v>720</v>
      </c>
      <c r="E106">
        <v>576</v>
      </c>
      <c r="F106">
        <v>25</v>
      </c>
      <c r="G106" t="s">
        <v>15</v>
      </c>
      <c r="H106" t="str">
        <f>_xlfn.TEXTJOIN(":",TRUE,B106:C106)</f>
        <v>239.49.1.40:6000</v>
      </c>
    </row>
    <row r="107" spans="1:8" x14ac:dyDescent="0.2">
      <c r="A107" t="s">
        <v>148</v>
      </c>
      <c r="B107" t="s">
        <v>149</v>
      </c>
      <c r="C107">
        <v>8000</v>
      </c>
      <c r="D107">
        <v>1920</v>
      </c>
      <c r="E107">
        <v>1080</v>
      </c>
      <c r="F107">
        <v>25</v>
      </c>
      <c r="G107" t="s">
        <v>10</v>
      </c>
      <c r="H107" t="str">
        <f>_xlfn.TEXTJOIN(":",TRUE,B107:C107)</f>
        <v>239.49.8.49:8000</v>
      </c>
    </row>
    <row r="108" spans="1:8" x14ac:dyDescent="0.2">
      <c r="A108" t="s">
        <v>148</v>
      </c>
      <c r="B108" t="s">
        <v>150</v>
      </c>
      <c r="C108">
        <v>8536</v>
      </c>
      <c r="D108">
        <v>720</v>
      </c>
      <c r="E108">
        <v>576</v>
      </c>
      <c r="F108">
        <v>25</v>
      </c>
      <c r="G108" t="s">
        <v>15</v>
      </c>
      <c r="H108" t="str">
        <f>_xlfn.TEXTJOIN(":",TRUE,B108:C108)</f>
        <v>239.49.0.68:8536</v>
      </c>
    </row>
    <row r="109" spans="1:8" x14ac:dyDescent="0.2">
      <c r="A109" t="s">
        <v>148</v>
      </c>
      <c r="B109" t="s">
        <v>151</v>
      </c>
      <c r="C109">
        <v>6000</v>
      </c>
      <c r="D109">
        <v>720</v>
      </c>
      <c r="E109">
        <v>576</v>
      </c>
      <c r="F109">
        <v>25</v>
      </c>
      <c r="G109" t="s">
        <v>15</v>
      </c>
      <c r="H109" t="str">
        <f>_xlfn.TEXTJOIN(":",TRUE,B109:C109)</f>
        <v>239.49.1.52:6000</v>
      </c>
    </row>
    <row r="110" spans="1:8" x14ac:dyDescent="0.2">
      <c r="A110" t="s">
        <v>152</v>
      </c>
      <c r="B110" t="s">
        <v>153</v>
      </c>
      <c r="C110">
        <v>8000</v>
      </c>
      <c r="D110">
        <v>1920</v>
      </c>
      <c r="E110">
        <v>1080</v>
      </c>
      <c r="F110">
        <v>25</v>
      </c>
      <c r="G110" t="s">
        <v>10</v>
      </c>
      <c r="H110" t="str">
        <f>_xlfn.TEXTJOIN(":",TRUE,B110:C110)</f>
        <v>239.49.8.83:8000</v>
      </c>
    </row>
    <row r="111" spans="1:8" x14ac:dyDescent="0.2">
      <c r="A111" t="s">
        <v>152</v>
      </c>
      <c r="B111" t="s">
        <v>154</v>
      </c>
      <c r="C111">
        <v>8448</v>
      </c>
      <c r="D111">
        <v>720</v>
      </c>
      <c r="E111">
        <v>576</v>
      </c>
      <c r="F111">
        <v>25</v>
      </c>
      <c r="G111" t="s">
        <v>15</v>
      </c>
      <c r="H111" t="str">
        <f>_xlfn.TEXTJOIN(":",TRUE,B111:C111)</f>
        <v>239.49.0.57:8448</v>
      </c>
    </row>
    <row r="112" spans="1:8" x14ac:dyDescent="0.2">
      <c r="A112" t="s">
        <v>152</v>
      </c>
      <c r="B112" t="s">
        <v>155</v>
      </c>
      <c r="C112">
        <v>6000</v>
      </c>
      <c r="D112">
        <v>720</v>
      </c>
      <c r="E112">
        <v>576</v>
      </c>
      <c r="F112">
        <v>25</v>
      </c>
      <c r="G112" t="s">
        <v>15</v>
      </c>
      <c r="H112" t="str">
        <f>_xlfn.TEXTJOIN(":",TRUE,B112:C112)</f>
        <v>239.49.1.41:6000</v>
      </c>
    </row>
    <row r="113" spans="1:8" x14ac:dyDescent="0.2">
      <c r="A113" t="s">
        <v>156</v>
      </c>
      <c r="B113" t="s">
        <v>157</v>
      </c>
      <c r="C113">
        <v>8000</v>
      </c>
      <c r="D113">
        <v>1920</v>
      </c>
      <c r="E113">
        <v>1080</v>
      </c>
      <c r="F113">
        <v>25</v>
      </c>
      <c r="G113" t="s">
        <v>10</v>
      </c>
      <c r="H113" t="str">
        <f>_xlfn.TEXTJOIN(":",TRUE,B113:C113)</f>
        <v>239.49.8.114:8000</v>
      </c>
    </row>
    <row r="114" spans="1:8" x14ac:dyDescent="0.2">
      <c r="A114" t="s">
        <v>156</v>
      </c>
      <c r="B114" t="s">
        <v>158</v>
      </c>
      <c r="C114">
        <v>6000</v>
      </c>
      <c r="D114">
        <v>1920</v>
      </c>
      <c r="E114">
        <v>1080</v>
      </c>
      <c r="F114">
        <v>25</v>
      </c>
      <c r="G114" t="s">
        <v>10</v>
      </c>
      <c r="H114" t="str">
        <f>_xlfn.TEXTJOIN(":",TRUE,B114:C114)</f>
        <v>239.49.8.188:6000</v>
      </c>
    </row>
    <row r="115" spans="1:8" x14ac:dyDescent="0.2">
      <c r="A115" t="s">
        <v>156</v>
      </c>
      <c r="B115" t="s">
        <v>159</v>
      </c>
      <c r="C115">
        <v>8000</v>
      </c>
      <c r="D115">
        <v>720</v>
      </c>
      <c r="E115">
        <v>576</v>
      </c>
      <c r="F115">
        <v>25</v>
      </c>
      <c r="G115" t="s">
        <v>15</v>
      </c>
      <c r="H115" t="str">
        <f>_xlfn.TEXTJOIN(":",TRUE,B115:C115)</f>
        <v>239.49.0.170:8000</v>
      </c>
    </row>
    <row r="116" spans="1:8" x14ac:dyDescent="0.2">
      <c r="A116" t="s">
        <v>160</v>
      </c>
      <c r="B116" t="s">
        <v>161</v>
      </c>
      <c r="C116">
        <v>8000</v>
      </c>
      <c r="D116">
        <v>1920</v>
      </c>
      <c r="E116">
        <v>1080</v>
      </c>
      <c r="F116">
        <v>25</v>
      </c>
      <c r="G116" t="s">
        <v>10</v>
      </c>
      <c r="H116" t="str">
        <f>_xlfn.TEXTJOIN(":",TRUE,B116:C116)</f>
        <v>239.49.8.29:8000</v>
      </c>
    </row>
    <row r="117" spans="1:8" x14ac:dyDescent="0.2">
      <c r="A117" t="s">
        <v>160</v>
      </c>
      <c r="B117" t="s">
        <v>162</v>
      </c>
      <c r="C117">
        <v>8472</v>
      </c>
      <c r="D117">
        <v>720</v>
      </c>
      <c r="E117">
        <v>576</v>
      </c>
      <c r="F117">
        <v>25</v>
      </c>
      <c r="G117" t="s">
        <v>15</v>
      </c>
      <c r="H117" t="str">
        <f>_xlfn.TEXTJOIN(":",TRUE,B117:C117)</f>
        <v>239.49.0.60:8472</v>
      </c>
    </row>
    <row r="118" spans="1:8" x14ac:dyDescent="0.2">
      <c r="A118" t="s">
        <v>160</v>
      </c>
      <c r="B118" t="s">
        <v>163</v>
      </c>
      <c r="C118">
        <v>6000</v>
      </c>
      <c r="D118">
        <v>720</v>
      </c>
      <c r="E118">
        <v>576</v>
      </c>
      <c r="F118">
        <v>25</v>
      </c>
      <c r="G118" t="s">
        <v>15</v>
      </c>
      <c r="H118" t="str">
        <f>_xlfn.TEXTJOIN(":",TRUE,B118:C118)</f>
        <v>239.49.1.44:6000</v>
      </c>
    </row>
    <row r="119" spans="1:8" x14ac:dyDescent="0.2">
      <c r="A119" t="s">
        <v>164</v>
      </c>
      <c r="B119" t="s">
        <v>165</v>
      </c>
      <c r="C119">
        <v>9426</v>
      </c>
      <c r="D119">
        <v>1920</v>
      </c>
      <c r="E119">
        <v>1080</v>
      </c>
      <c r="F119">
        <v>25</v>
      </c>
      <c r="G119" t="s">
        <v>10</v>
      </c>
      <c r="H119" t="str">
        <f>_xlfn.TEXTJOIN(":",TRUE,B119:C119)</f>
        <v>239.49.8.14:9426</v>
      </c>
    </row>
    <row r="120" spans="1:8" x14ac:dyDescent="0.2">
      <c r="A120" t="s">
        <v>164</v>
      </c>
      <c r="B120" t="s">
        <v>166</v>
      </c>
      <c r="C120">
        <v>6000</v>
      </c>
      <c r="D120">
        <v>1920</v>
      </c>
      <c r="E120">
        <v>1080</v>
      </c>
      <c r="F120">
        <v>25</v>
      </c>
      <c r="G120" t="s">
        <v>10</v>
      </c>
      <c r="H120" t="str">
        <f>_xlfn.TEXTJOIN(":",TRUE,B120:C120)</f>
        <v>239.49.8.144:6000</v>
      </c>
    </row>
    <row r="121" spans="1:8" x14ac:dyDescent="0.2">
      <c r="A121" t="s">
        <v>164</v>
      </c>
      <c r="B121" t="s">
        <v>167</v>
      </c>
      <c r="C121">
        <v>8520</v>
      </c>
      <c r="D121">
        <v>720</v>
      </c>
      <c r="E121">
        <v>576</v>
      </c>
      <c r="F121">
        <v>25</v>
      </c>
      <c r="G121" t="s">
        <v>15</v>
      </c>
      <c r="H121" t="str">
        <f>_xlfn.TEXTJOIN(":",TRUE,B121:C121)</f>
        <v>239.49.0.66:8520</v>
      </c>
    </row>
    <row r="122" spans="1:8" x14ac:dyDescent="0.2">
      <c r="A122" t="s">
        <v>164</v>
      </c>
      <c r="B122" t="s">
        <v>168</v>
      </c>
      <c r="C122">
        <v>6000</v>
      </c>
      <c r="D122">
        <v>720</v>
      </c>
      <c r="E122">
        <v>576</v>
      </c>
      <c r="F122">
        <v>25</v>
      </c>
      <c r="G122" t="s">
        <v>15</v>
      </c>
      <c r="H122" t="str">
        <f>_xlfn.TEXTJOIN(":",TRUE,B122:C122)</f>
        <v>239.49.1.50:6000</v>
      </c>
    </row>
    <row r="123" spans="1:8" x14ac:dyDescent="0.2">
      <c r="A123" t="s">
        <v>169</v>
      </c>
      <c r="B123" t="s">
        <v>170</v>
      </c>
      <c r="C123">
        <v>9632</v>
      </c>
      <c r="D123">
        <v>1920</v>
      </c>
      <c r="E123">
        <v>1080</v>
      </c>
      <c r="F123">
        <v>25</v>
      </c>
      <c r="G123" t="s">
        <v>10</v>
      </c>
      <c r="H123" t="str">
        <f>_xlfn.TEXTJOIN(":",TRUE,B123:C123)</f>
        <v>239.49.8.8:9632</v>
      </c>
    </row>
    <row r="124" spans="1:8" x14ac:dyDescent="0.2">
      <c r="A124" t="s">
        <v>169</v>
      </c>
      <c r="B124" t="s">
        <v>171</v>
      </c>
      <c r="C124">
        <v>6000</v>
      </c>
      <c r="D124">
        <v>1920</v>
      </c>
      <c r="E124">
        <v>1080</v>
      </c>
      <c r="F124">
        <v>25</v>
      </c>
      <c r="G124" t="s">
        <v>10</v>
      </c>
      <c r="H124" t="str">
        <f>_xlfn.TEXTJOIN(":",TRUE,B124:C124)</f>
        <v>239.49.8.147:6000</v>
      </c>
    </row>
    <row r="125" spans="1:8" x14ac:dyDescent="0.2">
      <c r="A125" t="s">
        <v>169</v>
      </c>
      <c r="B125" t="s">
        <v>172</v>
      </c>
      <c r="C125">
        <v>8504</v>
      </c>
      <c r="D125">
        <v>720</v>
      </c>
      <c r="E125">
        <v>576</v>
      </c>
      <c r="F125">
        <v>25</v>
      </c>
      <c r="G125" t="s">
        <v>15</v>
      </c>
      <c r="H125" t="str">
        <f>_xlfn.TEXTJOIN(":",TRUE,B125:C125)</f>
        <v>239.49.0.64:8504</v>
      </c>
    </row>
    <row r="126" spans="1:8" x14ac:dyDescent="0.2">
      <c r="A126" t="s">
        <v>169</v>
      </c>
      <c r="B126" t="s">
        <v>173</v>
      </c>
      <c r="C126">
        <v>6000</v>
      </c>
      <c r="D126">
        <v>720</v>
      </c>
      <c r="E126">
        <v>576</v>
      </c>
      <c r="F126">
        <v>25</v>
      </c>
      <c r="G126" t="s">
        <v>15</v>
      </c>
      <c r="H126" t="str">
        <f>_xlfn.TEXTJOIN(":",TRUE,B126:C126)</f>
        <v>239.49.1.48:6000</v>
      </c>
    </row>
    <row r="127" spans="1:8" x14ac:dyDescent="0.2">
      <c r="A127" t="s">
        <v>174</v>
      </c>
      <c r="B127" t="s">
        <v>175</v>
      </c>
      <c r="C127">
        <v>9418</v>
      </c>
      <c r="D127">
        <v>1920</v>
      </c>
      <c r="E127">
        <v>1080</v>
      </c>
      <c r="F127">
        <v>25</v>
      </c>
      <c r="G127" t="s">
        <v>10</v>
      </c>
      <c r="H127" t="str">
        <f>_xlfn.TEXTJOIN(":",TRUE,B127:C127)</f>
        <v>239.49.8.12:9418</v>
      </c>
    </row>
    <row r="128" spans="1:8" x14ac:dyDescent="0.2">
      <c r="A128" t="s">
        <v>174</v>
      </c>
      <c r="B128" t="s">
        <v>176</v>
      </c>
      <c r="C128">
        <v>6000</v>
      </c>
      <c r="D128">
        <v>1920</v>
      </c>
      <c r="E128">
        <v>1080</v>
      </c>
      <c r="F128">
        <v>25</v>
      </c>
      <c r="G128" t="s">
        <v>10</v>
      </c>
      <c r="H128" t="str">
        <f>_xlfn.TEXTJOIN(":",TRUE,B128:C128)</f>
        <v>239.49.8.142:6000</v>
      </c>
    </row>
    <row r="129" spans="1:8" x14ac:dyDescent="0.2">
      <c r="A129" t="s">
        <v>174</v>
      </c>
      <c r="B129" t="s">
        <v>177</v>
      </c>
      <c r="C129">
        <v>8424</v>
      </c>
      <c r="D129">
        <v>720</v>
      </c>
      <c r="E129">
        <v>576</v>
      </c>
      <c r="F129">
        <v>25</v>
      </c>
      <c r="G129" t="s">
        <v>15</v>
      </c>
      <c r="H129" t="str">
        <f>_xlfn.TEXTJOIN(":",TRUE,B129:C129)</f>
        <v>239.49.0.54:8424</v>
      </c>
    </row>
    <row r="130" spans="1:8" x14ac:dyDescent="0.2">
      <c r="A130" t="s">
        <v>174</v>
      </c>
      <c r="B130" t="s">
        <v>178</v>
      </c>
      <c r="C130">
        <v>6000</v>
      </c>
      <c r="D130">
        <v>720</v>
      </c>
      <c r="E130">
        <v>576</v>
      </c>
      <c r="F130">
        <v>25</v>
      </c>
      <c r="G130" t="s">
        <v>15</v>
      </c>
      <c r="H130" t="str">
        <f>_xlfn.TEXTJOIN(":",TRUE,B130:C130)</f>
        <v>239.49.1.38:6000</v>
      </c>
    </row>
    <row r="131" spans="1:8" x14ac:dyDescent="0.2">
      <c r="A131" t="s">
        <v>179</v>
      </c>
      <c r="B131" t="s">
        <v>180</v>
      </c>
      <c r="C131">
        <v>8000</v>
      </c>
      <c r="D131">
        <v>1920</v>
      </c>
      <c r="E131">
        <v>1080</v>
      </c>
      <c r="F131">
        <v>25</v>
      </c>
      <c r="G131" t="s">
        <v>10</v>
      </c>
      <c r="H131" t="str">
        <f>_xlfn.TEXTJOIN(":",TRUE,B131:C131)</f>
        <v>239.49.8.113:8000</v>
      </c>
    </row>
    <row r="132" spans="1:8" x14ac:dyDescent="0.2">
      <c r="A132" t="s">
        <v>179</v>
      </c>
      <c r="B132" t="s">
        <v>181</v>
      </c>
      <c r="C132">
        <v>8512</v>
      </c>
      <c r="D132">
        <v>720</v>
      </c>
      <c r="E132">
        <v>576</v>
      </c>
      <c r="F132">
        <v>25</v>
      </c>
      <c r="G132" t="s">
        <v>15</v>
      </c>
      <c r="H132" t="str">
        <f>_xlfn.TEXTJOIN(":",TRUE,B132:C132)</f>
        <v>239.49.0.65:8512</v>
      </c>
    </row>
    <row r="133" spans="1:8" x14ac:dyDescent="0.2">
      <c r="A133" t="s">
        <v>179</v>
      </c>
      <c r="B133" t="s">
        <v>182</v>
      </c>
      <c r="C133">
        <v>6000</v>
      </c>
      <c r="D133">
        <v>720</v>
      </c>
      <c r="E133">
        <v>576</v>
      </c>
      <c r="F133">
        <v>25</v>
      </c>
      <c r="G133" t="s">
        <v>15</v>
      </c>
      <c r="H133" t="str">
        <f>_xlfn.TEXTJOIN(":",TRUE,B133:C133)</f>
        <v>239.49.1.49:6000</v>
      </c>
    </row>
    <row r="134" spans="1:8" x14ac:dyDescent="0.2">
      <c r="A134" t="s">
        <v>183</v>
      </c>
      <c r="B134" t="s">
        <v>184</v>
      </c>
      <c r="C134">
        <v>9602</v>
      </c>
      <c r="D134">
        <v>1920</v>
      </c>
      <c r="E134">
        <v>1080</v>
      </c>
      <c r="F134">
        <v>25</v>
      </c>
      <c r="G134" t="s">
        <v>10</v>
      </c>
      <c r="H134" t="str">
        <f>_xlfn.TEXTJOIN(":",TRUE,B134:C134)</f>
        <v>239.49.8.16:9602</v>
      </c>
    </row>
    <row r="135" spans="1:8" x14ac:dyDescent="0.2">
      <c r="A135" t="s">
        <v>183</v>
      </c>
      <c r="B135" t="s">
        <v>185</v>
      </c>
      <c r="C135">
        <v>6000</v>
      </c>
      <c r="D135">
        <v>1920</v>
      </c>
      <c r="E135">
        <v>1080</v>
      </c>
      <c r="F135">
        <v>25</v>
      </c>
      <c r="G135" t="s">
        <v>10</v>
      </c>
      <c r="H135" t="str">
        <f>_xlfn.TEXTJOIN(":",TRUE,B135:C135)</f>
        <v>239.49.8.138:6000</v>
      </c>
    </row>
    <row r="136" spans="1:8" x14ac:dyDescent="0.2">
      <c r="A136" t="s">
        <v>183</v>
      </c>
      <c r="B136" t="s">
        <v>186</v>
      </c>
      <c r="C136">
        <v>8120</v>
      </c>
      <c r="D136">
        <v>720</v>
      </c>
      <c r="E136">
        <v>576</v>
      </c>
      <c r="F136">
        <v>25</v>
      </c>
      <c r="G136" t="s">
        <v>15</v>
      </c>
      <c r="H136" t="str">
        <f>_xlfn.TEXTJOIN(":",TRUE,B136:C136)</f>
        <v>239.49.0.16:8120</v>
      </c>
    </row>
    <row r="137" spans="1:8" x14ac:dyDescent="0.2">
      <c r="A137" t="s">
        <v>183</v>
      </c>
      <c r="B137" t="s">
        <v>187</v>
      </c>
      <c r="C137">
        <v>6000</v>
      </c>
      <c r="D137">
        <v>720</v>
      </c>
      <c r="E137">
        <v>576</v>
      </c>
      <c r="F137">
        <v>25</v>
      </c>
      <c r="G137" t="s">
        <v>15</v>
      </c>
      <c r="H137" t="str">
        <f>_xlfn.TEXTJOIN(":",TRUE,B137:C137)</f>
        <v>239.49.1.16:6000</v>
      </c>
    </row>
    <row r="138" spans="1:8" x14ac:dyDescent="0.2">
      <c r="A138" t="s">
        <v>188</v>
      </c>
      <c r="B138" t="s">
        <v>189</v>
      </c>
      <c r="C138">
        <v>8000</v>
      </c>
      <c r="D138">
        <v>1920</v>
      </c>
      <c r="E138">
        <v>1080</v>
      </c>
      <c r="F138">
        <v>25</v>
      </c>
      <c r="G138" t="s">
        <v>10</v>
      </c>
      <c r="H138" t="str">
        <f>_xlfn.TEXTJOIN(":",TRUE,B138:C138)</f>
        <v>239.49.8.111:8000</v>
      </c>
    </row>
    <row r="139" spans="1:8" x14ac:dyDescent="0.2">
      <c r="A139" t="s">
        <v>188</v>
      </c>
      <c r="B139" t="s">
        <v>190</v>
      </c>
      <c r="C139">
        <v>6000</v>
      </c>
      <c r="D139">
        <v>1920</v>
      </c>
      <c r="E139">
        <v>1080</v>
      </c>
      <c r="F139">
        <v>25</v>
      </c>
      <c r="G139" t="s">
        <v>10</v>
      </c>
      <c r="H139" t="str">
        <f>_xlfn.TEXTJOIN(":",TRUE,B139:C139)</f>
        <v>239.49.8.185:6000</v>
      </c>
    </row>
    <row r="140" spans="1:8" x14ac:dyDescent="0.2">
      <c r="A140" t="s">
        <v>188</v>
      </c>
      <c r="B140" t="s">
        <v>191</v>
      </c>
      <c r="C140">
        <v>8496</v>
      </c>
      <c r="D140">
        <v>720</v>
      </c>
      <c r="E140">
        <v>576</v>
      </c>
      <c r="F140">
        <v>25</v>
      </c>
      <c r="G140" t="s">
        <v>15</v>
      </c>
      <c r="H140" t="str">
        <f>_xlfn.TEXTJOIN(":",TRUE,B140:C140)</f>
        <v>239.49.0.63:8496</v>
      </c>
    </row>
    <row r="141" spans="1:8" x14ac:dyDescent="0.2">
      <c r="A141" t="s">
        <v>188</v>
      </c>
      <c r="B141" t="s">
        <v>192</v>
      </c>
      <c r="C141">
        <v>6000</v>
      </c>
      <c r="D141">
        <v>720</v>
      </c>
      <c r="E141">
        <v>576</v>
      </c>
      <c r="F141">
        <v>25</v>
      </c>
      <c r="G141" t="s">
        <v>15</v>
      </c>
      <c r="H141" t="str">
        <f>_xlfn.TEXTJOIN(":",TRUE,B141:C141)</f>
        <v>239.49.1.47:6000</v>
      </c>
    </row>
    <row r="142" spans="1:8" x14ac:dyDescent="0.2">
      <c r="A142" t="s">
        <v>193</v>
      </c>
      <c r="B142" t="s">
        <v>194</v>
      </c>
      <c r="C142">
        <v>8000</v>
      </c>
      <c r="D142">
        <v>1920</v>
      </c>
      <c r="E142">
        <v>1080</v>
      </c>
      <c r="F142">
        <v>25</v>
      </c>
      <c r="G142" t="s">
        <v>10</v>
      </c>
      <c r="H142" t="str">
        <f>_xlfn.TEXTJOIN(":",TRUE,B142:C142)</f>
        <v>239.49.8.48:8000</v>
      </c>
    </row>
    <row r="143" spans="1:8" x14ac:dyDescent="0.2">
      <c r="A143" t="s">
        <v>193</v>
      </c>
      <c r="B143" t="s">
        <v>195</v>
      </c>
      <c r="C143">
        <v>8400</v>
      </c>
      <c r="D143">
        <v>720</v>
      </c>
      <c r="E143">
        <v>576</v>
      </c>
      <c r="F143">
        <v>25</v>
      </c>
      <c r="G143" t="s">
        <v>15</v>
      </c>
      <c r="H143" t="str">
        <f>_xlfn.TEXTJOIN(":",TRUE,B143:C143)</f>
        <v>239.49.0.51:8400</v>
      </c>
    </row>
    <row r="144" spans="1:8" x14ac:dyDescent="0.2">
      <c r="A144" t="s">
        <v>193</v>
      </c>
      <c r="B144" t="s">
        <v>196</v>
      </c>
      <c r="C144">
        <v>6000</v>
      </c>
      <c r="D144">
        <v>720</v>
      </c>
      <c r="E144">
        <v>576</v>
      </c>
      <c r="F144">
        <v>25</v>
      </c>
      <c r="G144" t="s">
        <v>15</v>
      </c>
      <c r="H144" t="str">
        <f>_xlfn.TEXTJOIN(":",TRUE,B144:C144)</f>
        <v>239.49.1.35:6000</v>
      </c>
    </row>
    <row r="145" spans="1:8" x14ac:dyDescent="0.2">
      <c r="A145" t="s">
        <v>197</v>
      </c>
      <c r="B145" t="s">
        <v>198</v>
      </c>
      <c r="C145">
        <v>8000</v>
      </c>
      <c r="D145">
        <v>720</v>
      </c>
      <c r="E145">
        <v>576</v>
      </c>
      <c r="F145">
        <v>25</v>
      </c>
      <c r="G145" t="s">
        <v>15</v>
      </c>
      <c r="H145" t="str">
        <f>_xlfn.TEXTJOIN(":",TRUE,B145:C145)</f>
        <v>239.49.0.180:8000</v>
      </c>
    </row>
    <row r="146" spans="1:8" x14ac:dyDescent="0.2">
      <c r="A146" t="s">
        <v>199</v>
      </c>
      <c r="B146" t="s">
        <v>200</v>
      </c>
      <c r="C146">
        <v>8000</v>
      </c>
      <c r="D146">
        <v>1920</v>
      </c>
      <c r="E146">
        <v>1080</v>
      </c>
      <c r="F146">
        <v>25</v>
      </c>
      <c r="G146" t="s">
        <v>10</v>
      </c>
      <c r="H146" t="str">
        <f>_xlfn.TEXTJOIN(":",TRUE,B146:C146)</f>
        <v>239.49.1.60:8000</v>
      </c>
    </row>
    <row r="147" spans="1:8" x14ac:dyDescent="0.2">
      <c r="A147" t="s">
        <v>199</v>
      </c>
      <c r="B147" t="s">
        <v>201</v>
      </c>
      <c r="C147">
        <v>8000</v>
      </c>
      <c r="D147">
        <v>720</v>
      </c>
      <c r="E147">
        <v>576</v>
      </c>
      <c r="F147">
        <v>25</v>
      </c>
      <c r="G147" t="s">
        <v>15</v>
      </c>
      <c r="H147" t="str">
        <f>_xlfn.TEXTJOIN(":",TRUE,B147:C147)</f>
        <v>239.49.0.171:8000</v>
      </c>
    </row>
    <row r="148" spans="1:8" x14ac:dyDescent="0.2">
      <c r="A148" t="s">
        <v>202</v>
      </c>
      <c r="B148" t="s">
        <v>203</v>
      </c>
      <c r="C148">
        <v>8000</v>
      </c>
      <c r="D148">
        <v>1920</v>
      </c>
      <c r="E148">
        <v>1080</v>
      </c>
      <c r="F148">
        <v>25</v>
      </c>
      <c r="G148" t="s">
        <v>10</v>
      </c>
      <c r="H148" t="str">
        <f>_xlfn.TEXTJOIN(":",TRUE,B148:C148)</f>
        <v>239.49.0.81:8000</v>
      </c>
    </row>
    <row r="149" spans="1:8" x14ac:dyDescent="0.2">
      <c r="A149" t="s">
        <v>202</v>
      </c>
      <c r="B149" t="s">
        <v>204</v>
      </c>
      <c r="C149">
        <v>8544</v>
      </c>
      <c r="D149">
        <v>720</v>
      </c>
      <c r="E149">
        <v>576</v>
      </c>
      <c r="F149">
        <v>25</v>
      </c>
      <c r="G149" t="s">
        <v>15</v>
      </c>
      <c r="H149" t="str">
        <f>_xlfn.TEXTJOIN(":",TRUE,B149:C149)</f>
        <v>239.49.0.69:8544</v>
      </c>
    </row>
    <row r="150" spans="1:8" x14ac:dyDescent="0.2">
      <c r="A150" t="s">
        <v>202</v>
      </c>
      <c r="B150" t="s">
        <v>205</v>
      </c>
      <c r="C150">
        <v>6000</v>
      </c>
      <c r="D150">
        <v>720</v>
      </c>
      <c r="E150">
        <v>576</v>
      </c>
      <c r="F150">
        <v>25</v>
      </c>
      <c r="G150" t="s">
        <v>15</v>
      </c>
      <c r="H150" t="str">
        <f>_xlfn.TEXTJOIN(":",TRUE,B150:C150)</f>
        <v>239.49.1.53:6000</v>
      </c>
    </row>
    <row r="151" spans="1:8" x14ac:dyDescent="0.2">
      <c r="A151" t="s">
        <v>206</v>
      </c>
      <c r="B151" t="s">
        <v>207</v>
      </c>
      <c r="C151">
        <v>8000</v>
      </c>
      <c r="D151">
        <v>1920</v>
      </c>
      <c r="E151">
        <v>1080</v>
      </c>
      <c r="F151">
        <v>25</v>
      </c>
      <c r="G151" t="s">
        <v>10</v>
      </c>
      <c r="H151" t="str">
        <f>_xlfn.TEXTJOIN(":",TRUE,B151:C151)</f>
        <v>239.49.0.167:8000</v>
      </c>
    </row>
    <row r="152" spans="1:8" x14ac:dyDescent="0.2">
      <c r="A152" t="s">
        <v>206</v>
      </c>
      <c r="B152" t="s">
        <v>208</v>
      </c>
      <c r="C152">
        <v>8000</v>
      </c>
      <c r="D152">
        <v>720</v>
      </c>
      <c r="E152">
        <v>576</v>
      </c>
      <c r="F152">
        <v>25</v>
      </c>
      <c r="G152" t="s">
        <v>15</v>
      </c>
      <c r="H152" t="str">
        <f>_xlfn.TEXTJOIN(":",TRUE,B152:C152)</f>
        <v>239.49.0.165:8000</v>
      </c>
    </row>
    <row r="153" spans="1:8" x14ac:dyDescent="0.2">
      <c r="A153" t="s">
        <v>209</v>
      </c>
      <c r="B153" t="s">
        <v>210</v>
      </c>
      <c r="C153">
        <v>8000</v>
      </c>
      <c r="D153">
        <v>720</v>
      </c>
      <c r="E153">
        <v>576</v>
      </c>
      <c r="F153">
        <v>25</v>
      </c>
      <c r="G153" t="s">
        <v>15</v>
      </c>
      <c r="H153" t="str">
        <f>_xlfn.TEXTJOIN(":",TRUE,B153:C153)</f>
        <v>239.49.0.230:8000</v>
      </c>
    </row>
    <row r="154" spans="1:8" x14ac:dyDescent="0.2">
      <c r="A154" t="s">
        <v>211</v>
      </c>
      <c r="B154" t="s">
        <v>212</v>
      </c>
      <c r="C154">
        <v>9306</v>
      </c>
      <c r="D154">
        <v>1920</v>
      </c>
      <c r="E154">
        <v>1080</v>
      </c>
      <c r="F154">
        <v>25</v>
      </c>
      <c r="G154" t="s">
        <v>10</v>
      </c>
      <c r="H154" t="str">
        <f>_xlfn.TEXTJOIN(":",TRUE,B154:C154)</f>
        <v>239.49.8.7:9306</v>
      </c>
    </row>
    <row r="155" spans="1:8" x14ac:dyDescent="0.2">
      <c r="A155" t="s">
        <v>211</v>
      </c>
      <c r="B155" t="s">
        <v>213</v>
      </c>
      <c r="C155">
        <v>6000</v>
      </c>
      <c r="D155">
        <v>1920</v>
      </c>
      <c r="E155">
        <v>1080</v>
      </c>
      <c r="F155">
        <v>25</v>
      </c>
      <c r="G155" t="s">
        <v>10</v>
      </c>
      <c r="H155" t="str">
        <f>_xlfn.TEXTJOIN(":",TRUE,B155:C155)</f>
        <v>239.49.8.146:6000</v>
      </c>
    </row>
    <row r="156" spans="1:8" x14ac:dyDescent="0.2">
      <c r="A156" t="s">
        <v>211</v>
      </c>
      <c r="B156" t="s">
        <v>214</v>
      </c>
      <c r="C156">
        <v>8416</v>
      </c>
      <c r="D156">
        <v>720</v>
      </c>
      <c r="E156">
        <v>576</v>
      </c>
      <c r="F156">
        <v>25</v>
      </c>
      <c r="G156" t="s">
        <v>15</v>
      </c>
      <c r="H156" t="str">
        <f>_xlfn.TEXTJOIN(":",TRUE,B156:C156)</f>
        <v>239.49.0.53:8416</v>
      </c>
    </row>
    <row r="157" spans="1:8" x14ac:dyDescent="0.2">
      <c r="A157" t="s">
        <v>211</v>
      </c>
      <c r="B157" t="s">
        <v>215</v>
      </c>
      <c r="C157">
        <v>6000</v>
      </c>
      <c r="D157">
        <v>720</v>
      </c>
      <c r="E157">
        <v>576</v>
      </c>
      <c r="F157">
        <v>25</v>
      </c>
      <c r="G157" t="s">
        <v>15</v>
      </c>
      <c r="H157" t="str">
        <f>_xlfn.TEXTJOIN(":",TRUE,B157:C157)</f>
        <v>239.49.1.37:6000</v>
      </c>
    </row>
    <row r="158" spans="1:8" x14ac:dyDescent="0.2">
      <c r="A158" t="s">
        <v>216</v>
      </c>
      <c r="B158" t="s">
        <v>217</v>
      </c>
      <c r="C158">
        <v>8000</v>
      </c>
      <c r="D158">
        <v>1920</v>
      </c>
      <c r="E158">
        <v>1080</v>
      </c>
      <c r="F158">
        <v>25</v>
      </c>
      <c r="G158" t="s">
        <v>10</v>
      </c>
      <c r="H158" t="str">
        <f>_xlfn.TEXTJOIN(":",TRUE,B158:C158)</f>
        <v>239.49.1.55:8000</v>
      </c>
    </row>
    <row r="159" spans="1:8" x14ac:dyDescent="0.2">
      <c r="A159" t="s">
        <v>216</v>
      </c>
      <c r="B159" t="s">
        <v>218</v>
      </c>
      <c r="C159">
        <v>8528</v>
      </c>
      <c r="D159">
        <v>720</v>
      </c>
      <c r="E159">
        <v>576</v>
      </c>
      <c r="F159">
        <v>25</v>
      </c>
      <c r="G159" t="s">
        <v>15</v>
      </c>
      <c r="H159" t="str">
        <f>_xlfn.TEXTJOIN(":",TRUE,B159:C159)</f>
        <v>239.49.0.67:8528</v>
      </c>
    </row>
    <row r="160" spans="1:8" x14ac:dyDescent="0.2">
      <c r="A160" t="s">
        <v>216</v>
      </c>
      <c r="B160" t="s">
        <v>219</v>
      </c>
      <c r="C160">
        <v>6000</v>
      </c>
      <c r="D160">
        <v>720</v>
      </c>
      <c r="E160">
        <v>576</v>
      </c>
      <c r="F160">
        <v>25</v>
      </c>
      <c r="G160" t="s">
        <v>15</v>
      </c>
      <c r="H160" t="str">
        <f>_xlfn.TEXTJOIN(":",TRUE,B160:C160)</f>
        <v>239.49.1.51:6000</v>
      </c>
    </row>
    <row r="161" spans="1:8" x14ac:dyDescent="0.2">
      <c r="A161" t="s">
        <v>220</v>
      </c>
      <c r="B161" t="s">
        <v>221</v>
      </c>
      <c r="C161">
        <v>8000</v>
      </c>
      <c r="D161">
        <v>720</v>
      </c>
      <c r="E161">
        <v>576</v>
      </c>
      <c r="F161">
        <v>25</v>
      </c>
      <c r="G161" t="s">
        <v>15</v>
      </c>
      <c r="H161" t="str">
        <f>_xlfn.TEXTJOIN(":",TRUE,B161:C161)</f>
        <v>239.49.0.233:8000</v>
      </c>
    </row>
    <row r="162" spans="1:8" x14ac:dyDescent="0.2">
      <c r="A162" t="s">
        <v>222</v>
      </c>
      <c r="B162" t="s">
        <v>223</v>
      </c>
      <c r="C162">
        <v>8000</v>
      </c>
      <c r="D162">
        <v>3840</v>
      </c>
      <c r="E162">
        <v>2160</v>
      </c>
      <c r="F162">
        <v>50</v>
      </c>
      <c r="G162" t="s">
        <v>92</v>
      </c>
      <c r="H162" t="str">
        <f>_xlfn.TEXTJOIN(":",TRUE,B162:C162)</f>
        <v>239.49.1.28:8000</v>
      </c>
    </row>
    <row r="163" spans="1:8" x14ac:dyDescent="0.2">
      <c r="A163" t="s">
        <v>222</v>
      </c>
      <c r="B163" t="s">
        <v>224</v>
      </c>
      <c r="C163">
        <v>8000</v>
      </c>
      <c r="D163">
        <v>3840</v>
      </c>
      <c r="E163">
        <v>2160</v>
      </c>
      <c r="F163">
        <v>25</v>
      </c>
      <c r="G163" t="s">
        <v>92</v>
      </c>
      <c r="H163" t="str">
        <f>_xlfn.TEXTJOIN(":",TRUE,B163:C163)</f>
        <v>239.49.1.27:8000</v>
      </c>
    </row>
    <row r="164" spans="1:8" x14ac:dyDescent="0.2">
      <c r="A164" t="s">
        <v>222</v>
      </c>
      <c r="B164" t="s">
        <v>225</v>
      </c>
      <c r="C164">
        <v>9430</v>
      </c>
      <c r="D164">
        <v>1920</v>
      </c>
      <c r="E164">
        <v>1080</v>
      </c>
      <c r="F164">
        <v>25</v>
      </c>
      <c r="G164" t="s">
        <v>10</v>
      </c>
      <c r="H164" t="str">
        <f>_xlfn.TEXTJOIN(":",TRUE,B164:C164)</f>
        <v>239.49.8.15:9430</v>
      </c>
    </row>
    <row r="165" spans="1:8" x14ac:dyDescent="0.2">
      <c r="A165" t="s">
        <v>222</v>
      </c>
      <c r="B165" t="s">
        <v>226</v>
      </c>
      <c r="C165">
        <v>6000</v>
      </c>
      <c r="D165">
        <v>1920</v>
      </c>
      <c r="E165">
        <v>1080</v>
      </c>
      <c r="F165">
        <v>25</v>
      </c>
      <c r="G165" t="s">
        <v>10</v>
      </c>
      <c r="H165" t="str">
        <f>_xlfn.TEXTJOIN(":",TRUE,B165:C165)</f>
        <v>239.49.8.145:6000</v>
      </c>
    </row>
    <row r="166" spans="1:8" x14ac:dyDescent="0.2">
      <c r="A166" t="s">
        <v>222</v>
      </c>
      <c r="B166" t="s">
        <v>227</v>
      </c>
      <c r="C166">
        <v>8788</v>
      </c>
      <c r="D166">
        <v>720</v>
      </c>
      <c r="E166">
        <v>576</v>
      </c>
      <c r="F166">
        <v>25</v>
      </c>
      <c r="G166" t="s">
        <v>15</v>
      </c>
      <c r="H166" t="str">
        <f>_xlfn.TEXTJOIN(":",TRUE,B166:C166)</f>
        <v>239.49.0.100:8788</v>
      </c>
    </row>
    <row r="167" spans="1:8" x14ac:dyDescent="0.2">
      <c r="A167" t="s">
        <v>222</v>
      </c>
      <c r="B167" t="s">
        <v>228</v>
      </c>
      <c r="C167">
        <v>6000</v>
      </c>
      <c r="D167">
        <v>720</v>
      </c>
      <c r="E167">
        <v>576</v>
      </c>
      <c r="F167">
        <v>25</v>
      </c>
      <c r="G167" t="s">
        <v>15</v>
      </c>
      <c r="H167" t="str">
        <f>_xlfn.TEXTJOIN(":",TRUE,B167:C167)</f>
        <v>239.49.1.59:6000</v>
      </c>
    </row>
    <row r="168" spans="1:8" x14ac:dyDescent="0.2">
      <c r="A168" t="s">
        <v>229</v>
      </c>
      <c r="B168" t="s">
        <v>230</v>
      </c>
      <c r="C168">
        <v>8000</v>
      </c>
      <c r="D168">
        <v>1920</v>
      </c>
      <c r="E168">
        <v>1080</v>
      </c>
      <c r="F168">
        <v>25</v>
      </c>
      <c r="G168" t="s">
        <v>10</v>
      </c>
      <c r="H168" t="str">
        <f>_xlfn.TEXTJOIN(":",TRUE,B168:C168)</f>
        <v>239.49.8.110:8000</v>
      </c>
    </row>
    <row r="169" spans="1:8" x14ac:dyDescent="0.2">
      <c r="A169" t="s">
        <v>229</v>
      </c>
      <c r="B169" t="s">
        <v>231</v>
      </c>
      <c r="C169">
        <v>8464</v>
      </c>
      <c r="D169">
        <v>720</v>
      </c>
      <c r="E169">
        <v>576</v>
      </c>
      <c r="F169">
        <v>25</v>
      </c>
      <c r="G169" t="s">
        <v>15</v>
      </c>
      <c r="H169" t="str">
        <f>_xlfn.TEXTJOIN(":",TRUE,B169:C169)</f>
        <v>239.49.0.59:8464</v>
      </c>
    </row>
    <row r="170" spans="1:8" x14ac:dyDescent="0.2">
      <c r="A170" t="s">
        <v>229</v>
      </c>
      <c r="B170" t="s">
        <v>232</v>
      </c>
      <c r="C170">
        <v>6000</v>
      </c>
      <c r="D170">
        <v>720</v>
      </c>
      <c r="E170">
        <v>576</v>
      </c>
      <c r="F170">
        <v>25</v>
      </c>
      <c r="G170" t="s">
        <v>15</v>
      </c>
      <c r="H170" t="str">
        <f>_xlfn.TEXTJOIN(":",TRUE,B170:C170)</f>
        <v>239.49.1.43:6000</v>
      </c>
    </row>
    <row r="171" spans="1:8" x14ac:dyDescent="0.2">
      <c r="A171" t="s">
        <v>233</v>
      </c>
      <c r="B171" t="s">
        <v>234</v>
      </c>
      <c r="C171">
        <v>8620</v>
      </c>
      <c r="D171">
        <v>1920</v>
      </c>
      <c r="E171">
        <v>1080</v>
      </c>
      <c r="F171">
        <v>25</v>
      </c>
      <c r="G171" t="s">
        <v>10</v>
      </c>
      <c r="H171" t="str">
        <f>_xlfn.TEXTJOIN(":",TRUE,B171:C171)</f>
        <v>239.49.8.35:8620</v>
      </c>
    </row>
    <row r="172" spans="1:8" x14ac:dyDescent="0.2">
      <c r="A172" t="s">
        <v>233</v>
      </c>
      <c r="B172" t="s">
        <v>235</v>
      </c>
      <c r="C172">
        <v>6000</v>
      </c>
      <c r="D172">
        <v>1920</v>
      </c>
      <c r="E172">
        <v>1080</v>
      </c>
      <c r="F172">
        <v>25</v>
      </c>
      <c r="G172" t="s">
        <v>10</v>
      </c>
      <c r="H172" t="str">
        <f>_xlfn.TEXTJOIN(":",TRUE,B172:C172)</f>
        <v>239.49.8.148:6000</v>
      </c>
    </row>
    <row r="173" spans="1:8" x14ac:dyDescent="0.2">
      <c r="A173" t="s">
        <v>233</v>
      </c>
      <c r="B173" t="s">
        <v>236</v>
      </c>
      <c r="C173">
        <v>8488</v>
      </c>
      <c r="D173">
        <v>720</v>
      </c>
      <c r="E173">
        <v>576</v>
      </c>
      <c r="F173">
        <v>25</v>
      </c>
      <c r="G173" t="s">
        <v>15</v>
      </c>
      <c r="H173" t="str">
        <f>_xlfn.TEXTJOIN(":",TRUE,B173:C173)</f>
        <v>239.49.0.62:8488</v>
      </c>
    </row>
    <row r="174" spans="1:8" x14ac:dyDescent="0.2">
      <c r="A174" t="s">
        <v>233</v>
      </c>
      <c r="B174" t="s">
        <v>237</v>
      </c>
      <c r="C174">
        <v>6000</v>
      </c>
      <c r="D174">
        <v>720</v>
      </c>
      <c r="E174">
        <v>576</v>
      </c>
      <c r="F174">
        <v>25</v>
      </c>
      <c r="G174" t="s">
        <v>15</v>
      </c>
      <c r="H174" t="str">
        <f>_xlfn.TEXTJOIN(":",TRUE,B174:C174)</f>
        <v>239.49.1.46:6000</v>
      </c>
    </row>
    <row r="175" spans="1:8" x14ac:dyDescent="0.2">
      <c r="A175" t="s">
        <v>238</v>
      </c>
      <c r="B175" t="s">
        <v>239</v>
      </c>
      <c r="C175">
        <v>8000</v>
      </c>
      <c r="D175">
        <v>1920</v>
      </c>
      <c r="E175">
        <v>1080</v>
      </c>
      <c r="F175">
        <v>25</v>
      </c>
      <c r="G175" t="s">
        <v>10</v>
      </c>
      <c r="H175" t="str">
        <f>_xlfn.TEXTJOIN(":",TRUE,B175:C175)</f>
        <v>239.49.1.56:8000</v>
      </c>
    </row>
    <row r="176" spans="1:8" x14ac:dyDescent="0.2">
      <c r="A176" t="s">
        <v>238</v>
      </c>
      <c r="B176" t="s">
        <v>240</v>
      </c>
      <c r="C176">
        <v>8000</v>
      </c>
      <c r="D176">
        <v>720</v>
      </c>
      <c r="E176">
        <v>576</v>
      </c>
      <c r="F176">
        <v>25</v>
      </c>
      <c r="G176" t="s">
        <v>15</v>
      </c>
      <c r="H176" t="str">
        <f>_xlfn.TEXTJOIN(":",TRUE,B176:C176)</f>
        <v>239.49.0.245:8000</v>
      </c>
    </row>
    <row r="177" spans="1:8" x14ac:dyDescent="0.2">
      <c r="A177" t="s">
        <v>241</v>
      </c>
      <c r="B177" t="s">
        <v>242</v>
      </c>
      <c r="C177">
        <v>8000</v>
      </c>
      <c r="D177">
        <v>1920</v>
      </c>
      <c r="E177">
        <v>1080</v>
      </c>
      <c r="F177">
        <v>25</v>
      </c>
      <c r="G177" t="s">
        <v>10</v>
      </c>
      <c r="H177" t="str">
        <f>_xlfn.TEXTJOIN(":",TRUE,B177:C177)</f>
        <v>239.49.1.57:8000</v>
      </c>
    </row>
    <row r="178" spans="1:8" x14ac:dyDescent="0.2">
      <c r="A178" t="s">
        <v>241</v>
      </c>
      <c r="B178" t="s">
        <v>243</v>
      </c>
      <c r="C178">
        <v>8000</v>
      </c>
      <c r="D178">
        <v>720</v>
      </c>
      <c r="E178">
        <v>576</v>
      </c>
      <c r="F178">
        <v>25</v>
      </c>
      <c r="G178" t="s">
        <v>15</v>
      </c>
      <c r="H178" t="str">
        <f>_xlfn.TEXTJOIN(":",TRUE,B178:C178)</f>
        <v>239.49.0.178:8000</v>
      </c>
    </row>
    <row r="179" spans="1:8" x14ac:dyDescent="0.2">
      <c r="A179" t="s">
        <v>244</v>
      </c>
      <c r="B179" t="s">
        <v>245</v>
      </c>
      <c r="C179">
        <v>8000</v>
      </c>
      <c r="D179">
        <v>1920</v>
      </c>
      <c r="E179">
        <v>1080</v>
      </c>
      <c r="F179">
        <v>25</v>
      </c>
      <c r="G179" t="s">
        <v>10</v>
      </c>
      <c r="H179" t="str">
        <f>_xlfn.TEXTJOIN(":",TRUE,B179:C179)</f>
        <v>239.49.0.177:8000</v>
      </c>
    </row>
    <row r="180" spans="1:8" x14ac:dyDescent="0.2">
      <c r="A180" t="s">
        <v>244</v>
      </c>
      <c r="B180" t="s">
        <v>246</v>
      </c>
      <c r="C180">
        <v>6000</v>
      </c>
      <c r="D180">
        <v>720</v>
      </c>
      <c r="E180">
        <v>576</v>
      </c>
      <c r="F180">
        <v>25</v>
      </c>
      <c r="G180" t="s">
        <v>15</v>
      </c>
      <c r="H180" t="str">
        <f>_xlfn.TEXTJOIN(":",TRUE,B180:C180)</f>
        <v>239.49.1.235:6000</v>
      </c>
    </row>
    <row r="181" spans="1:8" x14ac:dyDescent="0.2">
      <c r="A181" t="s">
        <v>244</v>
      </c>
      <c r="B181" t="s">
        <v>247</v>
      </c>
      <c r="C181">
        <v>8000</v>
      </c>
      <c r="D181">
        <v>720</v>
      </c>
      <c r="E181">
        <v>576</v>
      </c>
      <c r="F181">
        <v>25</v>
      </c>
      <c r="G181" t="s">
        <v>15</v>
      </c>
      <c r="H181" t="str">
        <f>_xlfn.TEXTJOIN(":",TRUE,B181:C181)</f>
        <v>239.49.0.147:8000</v>
      </c>
    </row>
    <row r="182" spans="1:8" x14ac:dyDescent="0.2">
      <c r="A182" t="s">
        <v>248</v>
      </c>
      <c r="B182" t="s">
        <v>249</v>
      </c>
      <c r="C182">
        <v>9618</v>
      </c>
      <c r="D182">
        <v>1920</v>
      </c>
      <c r="E182">
        <v>1080</v>
      </c>
      <c r="F182">
        <v>25</v>
      </c>
      <c r="G182" t="s">
        <v>10</v>
      </c>
      <c r="H182" t="str">
        <f>_xlfn.TEXTJOIN(":",TRUE,B182:C182)</f>
        <v>239.49.8.20:9618</v>
      </c>
    </row>
    <row r="183" spans="1:8" x14ac:dyDescent="0.2">
      <c r="A183" t="s">
        <v>248</v>
      </c>
      <c r="B183" t="s">
        <v>250</v>
      </c>
      <c r="C183">
        <v>6000</v>
      </c>
      <c r="D183">
        <v>1920</v>
      </c>
      <c r="E183">
        <v>1080</v>
      </c>
      <c r="F183">
        <v>25</v>
      </c>
      <c r="G183" t="s">
        <v>10</v>
      </c>
      <c r="H183" t="str">
        <f>_xlfn.TEXTJOIN(":",TRUE,B183:C183)</f>
        <v>239.49.8.139:6000</v>
      </c>
    </row>
    <row r="184" spans="1:8" x14ac:dyDescent="0.2">
      <c r="A184" t="s">
        <v>248</v>
      </c>
      <c r="B184" t="s">
        <v>251</v>
      </c>
      <c r="C184">
        <v>8392</v>
      </c>
      <c r="D184">
        <v>720</v>
      </c>
      <c r="E184">
        <v>576</v>
      </c>
      <c r="F184">
        <v>25</v>
      </c>
      <c r="G184" t="s">
        <v>15</v>
      </c>
      <c r="H184" t="str">
        <f>_xlfn.TEXTJOIN(":",TRUE,B184:C184)</f>
        <v>239.49.0.50:8392</v>
      </c>
    </row>
    <row r="185" spans="1:8" x14ac:dyDescent="0.2">
      <c r="A185" t="s">
        <v>248</v>
      </c>
      <c r="B185" t="s">
        <v>252</v>
      </c>
      <c r="C185">
        <v>6000</v>
      </c>
      <c r="D185">
        <v>720</v>
      </c>
      <c r="E185">
        <v>576</v>
      </c>
      <c r="F185">
        <v>25</v>
      </c>
      <c r="G185" t="s">
        <v>15</v>
      </c>
      <c r="H185" t="str">
        <f>_xlfn.TEXTJOIN(":",TRUE,B185:C185)</f>
        <v>239.49.1.34:6000</v>
      </c>
    </row>
    <row r="186" spans="1:8" x14ac:dyDescent="0.2">
      <c r="A186" t="s">
        <v>253</v>
      </c>
      <c r="B186" t="s">
        <v>254</v>
      </c>
      <c r="C186">
        <v>9830</v>
      </c>
      <c r="D186">
        <v>1920</v>
      </c>
      <c r="E186">
        <v>1080</v>
      </c>
      <c r="F186">
        <v>25</v>
      </c>
      <c r="G186" t="s">
        <v>10</v>
      </c>
      <c r="H186" t="str">
        <f>_xlfn.TEXTJOIN(":",TRUE,B186:C186)</f>
        <v>239.49.8.57:9830</v>
      </c>
    </row>
    <row r="187" spans="1:8" x14ac:dyDescent="0.2">
      <c r="A187" t="s">
        <v>253</v>
      </c>
      <c r="B187" t="s">
        <v>255</v>
      </c>
      <c r="C187">
        <v>6000</v>
      </c>
      <c r="D187">
        <v>1920</v>
      </c>
      <c r="E187">
        <v>1080</v>
      </c>
      <c r="F187">
        <v>25</v>
      </c>
      <c r="G187" t="s">
        <v>10</v>
      </c>
      <c r="H187" t="str">
        <f>_xlfn.TEXTJOIN(":",TRUE,B187:C187)</f>
        <v>239.49.8.149:6000</v>
      </c>
    </row>
    <row r="188" spans="1:8" x14ac:dyDescent="0.2">
      <c r="A188" t="s">
        <v>253</v>
      </c>
      <c r="B188" t="s">
        <v>256</v>
      </c>
      <c r="C188">
        <v>8456</v>
      </c>
      <c r="D188">
        <v>720</v>
      </c>
      <c r="E188">
        <v>576</v>
      </c>
      <c r="F188">
        <v>25</v>
      </c>
      <c r="G188" t="s">
        <v>15</v>
      </c>
      <c r="H188" t="str">
        <f>_xlfn.TEXTJOIN(":",TRUE,B188:C188)</f>
        <v>239.49.0.58:8456</v>
      </c>
    </row>
    <row r="189" spans="1:8" x14ac:dyDescent="0.2">
      <c r="A189" t="s">
        <v>253</v>
      </c>
      <c r="B189" t="s">
        <v>257</v>
      </c>
      <c r="C189">
        <v>6000</v>
      </c>
      <c r="D189">
        <v>720</v>
      </c>
      <c r="E189">
        <v>576</v>
      </c>
      <c r="F189">
        <v>25</v>
      </c>
      <c r="G189" t="s">
        <v>15</v>
      </c>
      <c r="H189" t="str">
        <f>_xlfn.TEXTJOIN(":",TRUE,B189:C189)</f>
        <v>239.49.1.42:6000</v>
      </c>
    </row>
    <row r="190" spans="1:8" x14ac:dyDescent="0.2">
      <c r="A190" t="s">
        <v>258</v>
      </c>
      <c r="B190" t="s">
        <v>259</v>
      </c>
      <c r="C190">
        <v>8000</v>
      </c>
      <c r="D190">
        <v>1920</v>
      </c>
      <c r="E190">
        <v>1080</v>
      </c>
      <c r="F190">
        <v>25</v>
      </c>
      <c r="G190" t="s">
        <v>10</v>
      </c>
      <c r="H190" t="str">
        <f>_xlfn.TEXTJOIN(":",TRUE,B190:C190)</f>
        <v>239.49.0.252:8000</v>
      </c>
    </row>
    <row r="191" spans="1:8" x14ac:dyDescent="0.2">
      <c r="A191" t="s">
        <v>258</v>
      </c>
      <c r="B191" t="s">
        <v>260</v>
      </c>
      <c r="C191">
        <v>8000</v>
      </c>
      <c r="D191">
        <v>720</v>
      </c>
      <c r="E191">
        <v>576</v>
      </c>
      <c r="F191">
        <v>25</v>
      </c>
      <c r="G191" t="s">
        <v>15</v>
      </c>
      <c r="H191" t="str">
        <f>_xlfn.TEXTJOIN(":",TRUE,B191:C191)</f>
        <v>239.49.0.235:8000</v>
      </c>
    </row>
    <row r="192" spans="1:8" x14ac:dyDescent="0.2">
      <c r="A192" t="s">
        <v>261</v>
      </c>
      <c r="B192" t="s">
        <v>262</v>
      </c>
      <c r="C192">
        <v>8000</v>
      </c>
      <c r="D192">
        <v>1920</v>
      </c>
      <c r="E192">
        <v>1080</v>
      </c>
      <c r="F192">
        <v>25</v>
      </c>
      <c r="G192" t="s">
        <v>10</v>
      </c>
      <c r="H192" t="str">
        <f>_xlfn.TEXTJOIN(":",TRUE,B192:C192)</f>
        <v>239.49.8.115:8000</v>
      </c>
    </row>
    <row r="193" spans="1:8" x14ac:dyDescent="0.2">
      <c r="A193" t="s">
        <v>261</v>
      </c>
      <c r="B193" t="s">
        <v>263</v>
      </c>
      <c r="C193">
        <v>8552</v>
      </c>
      <c r="D193">
        <v>720</v>
      </c>
      <c r="E193">
        <v>576</v>
      </c>
      <c r="F193">
        <v>25</v>
      </c>
      <c r="G193" t="s">
        <v>15</v>
      </c>
      <c r="H193" t="str">
        <f>_xlfn.TEXTJOIN(":",TRUE,B193:C193)</f>
        <v>239.49.0.70:8552</v>
      </c>
    </row>
    <row r="194" spans="1:8" x14ac:dyDescent="0.2">
      <c r="A194" t="s">
        <v>264</v>
      </c>
      <c r="B194" t="s">
        <v>265</v>
      </c>
      <c r="C194">
        <v>8560</v>
      </c>
      <c r="D194">
        <v>720</v>
      </c>
      <c r="E194">
        <v>576</v>
      </c>
      <c r="F194">
        <v>25</v>
      </c>
      <c r="G194" t="s">
        <v>15</v>
      </c>
      <c r="H194" t="str">
        <f>_xlfn.TEXTJOIN(":",TRUE,B194:C194)</f>
        <v>239.49.0.71:8560</v>
      </c>
    </row>
    <row r="195" spans="1:8" x14ac:dyDescent="0.2">
      <c r="A195" t="s">
        <v>266</v>
      </c>
      <c r="B195" t="s">
        <v>267</v>
      </c>
      <c r="C195">
        <v>8000</v>
      </c>
      <c r="D195">
        <v>1920</v>
      </c>
      <c r="E195">
        <v>1080</v>
      </c>
      <c r="F195">
        <v>25</v>
      </c>
      <c r="G195" t="s">
        <v>10</v>
      </c>
      <c r="H195" t="str">
        <f>_xlfn.TEXTJOIN(":",TRUE,B195:C195)</f>
        <v>239.49.0.125:8000</v>
      </c>
    </row>
    <row r="196" spans="1:8" x14ac:dyDescent="0.2">
      <c r="A196" t="s">
        <v>266</v>
      </c>
      <c r="B196" t="s">
        <v>268</v>
      </c>
      <c r="C196">
        <v>8568</v>
      </c>
      <c r="D196">
        <v>720</v>
      </c>
      <c r="E196">
        <v>576</v>
      </c>
      <c r="F196">
        <v>25</v>
      </c>
      <c r="G196" t="s">
        <v>15</v>
      </c>
      <c r="H196" t="str">
        <f>_xlfn.TEXTJOIN(":",TRUE,B196:C196)</f>
        <v>239.49.0.72:8568</v>
      </c>
    </row>
    <row r="197" spans="1:8" x14ac:dyDescent="0.2">
      <c r="A197" t="s">
        <v>269</v>
      </c>
      <c r="B197" t="s">
        <v>270</v>
      </c>
      <c r="C197">
        <v>8000</v>
      </c>
      <c r="D197">
        <v>1920</v>
      </c>
      <c r="E197">
        <v>1080</v>
      </c>
      <c r="F197">
        <v>25</v>
      </c>
      <c r="G197" t="s">
        <v>10</v>
      </c>
      <c r="H197" t="str">
        <f>_xlfn.TEXTJOIN(":",TRUE,B197:C197)</f>
        <v>239.49.0.95:8000</v>
      </c>
    </row>
    <row r="198" spans="1:8" x14ac:dyDescent="0.2">
      <c r="A198" t="s">
        <v>271</v>
      </c>
      <c r="B198" t="s">
        <v>272</v>
      </c>
      <c r="C198">
        <v>8000</v>
      </c>
      <c r="D198">
        <v>1920</v>
      </c>
      <c r="E198">
        <v>1080</v>
      </c>
      <c r="F198">
        <v>25</v>
      </c>
      <c r="G198" t="s">
        <v>10</v>
      </c>
      <c r="H198" t="str">
        <f>_xlfn.TEXTJOIN(":",TRUE,B198:C198)</f>
        <v>239.49.0.94:8000</v>
      </c>
    </row>
    <row r="199" spans="1:8" x14ac:dyDescent="0.2">
      <c r="A199" t="s">
        <v>273</v>
      </c>
      <c r="B199" t="s">
        <v>274</v>
      </c>
      <c r="C199">
        <v>8036</v>
      </c>
      <c r="D199">
        <v>1920</v>
      </c>
      <c r="E199">
        <v>1080</v>
      </c>
      <c r="F199">
        <v>25</v>
      </c>
      <c r="G199" t="s">
        <v>10</v>
      </c>
      <c r="H199" t="str">
        <f>_xlfn.TEXTJOIN(":",TRUE,B199:C199)</f>
        <v>239.49.8.44:8036</v>
      </c>
    </row>
    <row r="200" spans="1:8" x14ac:dyDescent="0.2">
      <c r="A200" t="s">
        <v>273</v>
      </c>
      <c r="B200" t="s">
        <v>275</v>
      </c>
      <c r="C200">
        <v>8272</v>
      </c>
      <c r="D200">
        <v>720</v>
      </c>
      <c r="E200">
        <v>576</v>
      </c>
      <c r="F200">
        <v>25</v>
      </c>
      <c r="G200" t="s">
        <v>15</v>
      </c>
      <c r="H200" t="str">
        <f>_xlfn.TEXTJOIN(":",TRUE,B200:C200)</f>
        <v>239.49.0.35:8272</v>
      </c>
    </row>
    <row r="201" spans="1:8" x14ac:dyDescent="0.2">
      <c r="A201" t="s">
        <v>276</v>
      </c>
      <c r="B201" t="s">
        <v>277</v>
      </c>
      <c r="C201">
        <v>8000</v>
      </c>
      <c r="D201">
        <v>720</v>
      </c>
      <c r="E201">
        <v>576</v>
      </c>
      <c r="F201">
        <v>25</v>
      </c>
      <c r="G201" t="s">
        <v>15</v>
      </c>
      <c r="H201" t="str">
        <f>_xlfn.TEXTJOIN(":",TRUE,B201:C201)</f>
        <v>239.49.0.123:8000</v>
      </c>
    </row>
    <row r="202" spans="1:8" x14ac:dyDescent="0.2">
      <c r="A202" t="s">
        <v>278</v>
      </c>
      <c r="B202" t="s">
        <v>279</v>
      </c>
      <c r="C202">
        <v>8000</v>
      </c>
      <c r="D202">
        <v>1920</v>
      </c>
      <c r="E202">
        <v>1080</v>
      </c>
      <c r="F202">
        <v>25</v>
      </c>
      <c r="G202" t="s">
        <v>10</v>
      </c>
      <c r="H202" t="str">
        <f>_xlfn.TEXTJOIN(":",TRUE,B202:C202)</f>
        <v>239.49.8.119:8000</v>
      </c>
    </row>
    <row r="203" spans="1:8" x14ac:dyDescent="0.2">
      <c r="A203" t="s">
        <v>278</v>
      </c>
      <c r="B203" t="s">
        <v>280</v>
      </c>
      <c r="C203">
        <v>8160</v>
      </c>
      <c r="D203">
        <v>720</v>
      </c>
      <c r="E203">
        <v>576</v>
      </c>
      <c r="F203">
        <v>25</v>
      </c>
      <c r="G203" t="s">
        <v>15</v>
      </c>
      <c r="H203" t="str">
        <f>_xlfn.TEXTJOIN(":",TRUE,B203:C203)</f>
        <v>239.49.0.21:8160</v>
      </c>
    </row>
    <row r="204" spans="1:8" x14ac:dyDescent="0.2">
      <c r="A204" t="s">
        <v>278</v>
      </c>
      <c r="B204" t="s">
        <v>281</v>
      </c>
      <c r="C204">
        <v>6000</v>
      </c>
      <c r="D204">
        <v>720</v>
      </c>
      <c r="E204">
        <v>576</v>
      </c>
      <c r="F204">
        <v>25</v>
      </c>
      <c r="G204" t="s">
        <v>15</v>
      </c>
      <c r="H204" t="str">
        <f>_xlfn.TEXTJOIN(":",TRUE,B204:C204)</f>
        <v>239.49.1.21:6000</v>
      </c>
    </row>
    <row r="205" spans="1:8" x14ac:dyDescent="0.2">
      <c r="A205" t="s">
        <v>282</v>
      </c>
      <c r="B205" t="s">
        <v>283</v>
      </c>
      <c r="C205">
        <v>8028</v>
      </c>
      <c r="D205">
        <v>1920</v>
      </c>
      <c r="E205">
        <v>1080</v>
      </c>
      <c r="F205">
        <v>25</v>
      </c>
      <c r="G205" t="s">
        <v>10</v>
      </c>
      <c r="H205" t="str">
        <f>_xlfn.TEXTJOIN(":",TRUE,B205:C205)</f>
        <v>239.49.8.43:8028</v>
      </c>
    </row>
    <row r="206" spans="1:8" x14ac:dyDescent="0.2">
      <c r="A206" t="s">
        <v>282</v>
      </c>
      <c r="B206" t="s">
        <v>284</v>
      </c>
      <c r="C206">
        <v>8256</v>
      </c>
      <c r="D206">
        <v>720</v>
      </c>
      <c r="E206">
        <v>576</v>
      </c>
      <c r="F206">
        <v>25</v>
      </c>
      <c r="G206" t="s">
        <v>15</v>
      </c>
      <c r="H206" t="str">
        <f>_xlfn.TEXTJOIN(":",TRUE,B206:C206)</f>
        <v>239.49.0.33:8256</v>
      </c>
    </row>
    <row r="207" spans="1:8" x14ac:dyDescent="0.2">
      <c r="A207" t="s">
        <v>285</v>
      </c>
      <c r="B207" t="s">
        <v>286</v>
      </c>
      <c r="C207">
        <v>8000</v>
      </c>
      <c r="D207">
        <v>1920</v>
      </c>
      <c r="E207">
        <v>1080</v>
      </c>
      <c r="F207">
        <v>25</v>
      </c>
      <c r="G207" t="s">
        <v>10</v>
      </c>
      <c r="H207" t="str">
        <f>_xlfn.TEXTJOIN(":",TRUE,B207:C207)</f>
        <v>239.49.0.114:8000</v>
      </c>
    </row>
    <row r="208" spans="1:8" x14ac:dyDescent="0.2">
      <c r="A208" t="s">
        <v>287</v>
      </c>
      <c r="B208" t="s">
        <v>288</v>
      </c>
      <c r="C208">
        <v>8000</v>
      </c>
      <c r="D208">
        <v>1920</v>
      </c>
      <c r="E208">
        <v>1080</v>
      </c>
      <c r="F208">
        <v>25</v>
      </c>
      <c r="G208" t="s">
        <v>10</v>
      </c>
      <c r="H208" t="str">
        <f>_xlfn.TEXTJOIN(":",TRUE,B208:C208)</f>
        <v>239.49.0.209:8000</v>
      </c>
    </row>
    <row r="209" spans="1:9" x14ac:dyDescent="0.2">
      <c r="A209" t="s">
        <v>289</v>
      </c>
      <c r="B209" t="s">
        <v>290</v>
      </c>
      <c r="C209">
        <v>8000</v>
      </c>
      <c r="D209">
        <v>1920</v>
      </c>
      <c r="E209">
        <v>1080</v>
      </c>
      <c r="F209">
        <v>25</v>
      </c>
      <c r="G209" t="s">
        <v>10</v>
      </c>
      <c r="H209" t="str">
        <f>_xlfn.TEXTJOIN(":",TRUE,B209:C209)</f>
        <v>239.49.8.193:8000</v>
      </c>
    </row>
    <row r="210" spans="1:9" x14ac:dyDescent="0.2">
      <c r="A210" t="s">
        <v>291</v>
      </c>
      <c r="B210" t="s">
        <v>292</v>
      </c>
      <c r="C210">
        <v>8000</v>
      </c>
      <c r="D210">
        <v>3840</v>
      </c>
      <c r="E210">
        <v>2160</v>
      </c>
      <c r="F210">
        <v>25</v>
      </c>
      <c r="G210" t="s">
        <v>92</v>
      </c>
      <c r="H210" t="str">
        <f>_xlfn.TEXTJOIN(":",TRUE,B210:C210)</f>
        <v>239.49.8.106:8000</v>
      </c>
    </row>
    <row r="211" spans="1:9" x14ac:dyDescent="0.2">
      <c r="A211" t="s">
        <v>291</v>
      </c>
      <c r="B211" t="s">
        <v>293</v>
      </c>
      <c r="C211">
        <v>8060</v>
      </c>
      <c r="D211">
        <v>1920</v>
      </c>
      <c r="E211">
        <v>1080</v>
      </c>
      <c r="F211">
        <v>25</v>
      </c>
      <c r="G211" t="s">
        <v>10</v>
      </c>
      <c r="H211" t="str">
        <f>_xlfn.TEXTJOIN(":",TRUE,B211:C211)</f>
        <v>239.49.8.47:8060</v>
      </c>
      <c r="I211" t="s">
        <v>294</v>
      </c>
    </row>
    <row r="212" spans="1:9" x14ac:dyDescent="0.2">
      <c r="A212" t="s">
        <v>295</v>
      </c>
      <c r="B212" t="s">
        <v>296</v>
      </c>
      <c r="C212">
        <v>8000</v>
      </c>
      <c r="D212">
        <v>1920</v>
      </c>
      <c r="E212">
        <v>1080</v>
      </c>
      <c r="F212">
        <v>25</v>
      </c>
      <c r="G212" t="s">
        <v>10</v>
      </c>
      <c r="H212" t="str">
        <f>_xlfn.TEXTJOIN(":",TRUE,B212:C212)</f>
        <v>239.49.0.205:8000</v>
      </c>
    </row>
    <row r="213" spans="1:9" x14ac:dyDescent="0.2">
      <c r="A213" t="s">
        <v>297</v>
      </c>
      <c r="B213" t="s">
        <v>298</v>
      </c>
      <c r="C213">
        <v>8000</v>
      </c>
      <c r="D213">
        <v>720</v>
      </c>
      <c r="E213">
        <v>576</v>
      </c>
      <c r="F213">
        <v>25</v>
      </c>
      <c r="G213" t="s">
        <v>15</v>
      </c>
      <c r="H213" t="str">
        <f>_xlfn.TEXTJOIN(":",TRUE,B213:C213)</f>
        <v>239.49.0.145:8000</v>
      </c>
    </row>
    <row r="214" spans="1:9" x14ac:dyDescent="0.2">
      <c r="A214" t="s">
        <v>299</v>
      </c>
      <c r="B214" t="s">
        <v>300</v>
      </c>
      <c r="C214">
        <v>8000</v>
      </c>
      <c r="D214">
        <v>1920</v>
      </c>
      <c r="E214">
        <v>1080</v>
      </c>
      <c r="F214">
        <v>25</v>
      </c>
      <c r="G214" t="s">
        <v>10</v>
      </c>
      <c r="H214" t="str">
        <f>_xlfn.TEXTJOIN(":",TRUE,B214:C214)</f>
        <v>239.49.0.96:8000</v>
      </c>
    </row>
    <row r="215" spans="1:9" x14ac:dyDescent="0.2">
      <c r="A215" t="s">
        <v>299</v>
      </c>
      <c r="B215" t="s">
        <v>301</v>
      </c>
      <c r="C215">
        <v>8280</v>
      </c>
      <c r="D215">
        <v>720</v>
      </c>
      <c r="E215">
        <v>576</v>
      </c>
      <c r="F215">
        <v>25</v>
      </c>
      <c r="G215" t="s">
        <v>15</v>
      </c>
      <c r="H215" t="str">
        <f>_xlfn.TEXTJOIN(":",TRUE,B215:C215)</f>
        <v>239.49.0.36:8280</v>
      </c>
    </row>
    <row r="216" spans="1:9" x14ac:dyDescent="0.2">
      <c r="A216" t="s">
        <v>302</v>
      </c>
      <c r="B216" t="s">
        <v>303</v>
      </c>
      <c r="C216">
        <v>8012</v>
      </c>
      <c r="D216">
        <v>1920</v>
      </c>
      <c r="E216">
        <v>1080</v>
      </c>
      <c r="F216">
        <v>25</v>
      </c>
      <c r="G216" t="s">
        <v>10</v>
      </c>
      <c r="H216" t="str">
        <f>_xlfn.TEXTJOIN(":",TRUE,B216:C216)</f>
        <v>239.49.8.41:8012</v>
      </c>
    </row>
    <row r="217" spans="1:9" x14ac:dyDescent="0.2">
      <c r="A217" t="s">
        <v>302</v>
      </c>
      <c r="B217" t="s">
        <v>304</v>
      </c>
      <c r="C217">
        <v>8312</v>
      </c>
      <c r="D217">
        <v>720</v>
      </c>
      <c r="E217">
        <v>576</v>
      </c>
      <c r="F217">
        <v>25</v>
      </c>
      <c r="G217" t="s">
        <v>15</v>
      </c>
      <c r="H217" t="str">
        <f>_xlfn.TEXTJOIN(":",TRUE,B217:C217)</f>
        <v>239.49.0.40:8312</v>
      </c>
    </row>
    <row r="218" spans="1:9" x14ac:dyDescent="0.2">
      <c r="A218" t="s">
        <v>305</v>
      </c>
      <c r="B218" t="s">
        <v>306</v>
      </c>
      <c r="C218">
        <v>8000</v>
      </c>
      <c r="D218">
        <v>1920</v>
      </c>
      <c r="E218">
        <v>1080</v>
      </c>
      <c r="F218">
        <v>25</v>
      </c>
      <c r="G218" t="s">
        <v>10</v>
      </c>
      <c r="H218" t="str">
        <f>_xlfn.TEXTJOIN(":",TRUE,B218:C218)</f>
        <v>239.49.0.97:8000</v>
      </c>
    </row>
    <row r="219" spans="1:9" x14ac:dyDescent="0.2">
      <c r="A219" t="s">
        <v>305</v>
      </c>
      <c r="B219" t="s">
        <v>307</v>
      </c>
      <c r="C219">
        <v>8004</v>
      </c>
      <c r="D219">
        <v>1920</v>
      </c>
      <c r="E219">
        <v>1080</v>
      </c>
      <c r="F219">
        <v>25</v>
      </c>
      <c r="G219" t="s">
        <v>10</v>
      </c>
      <c r="H219" t="str">
        <f>_xlfn.TEXTJOIN(":",TRUE,B219:C219)</f>
        <v>239.49.8.40:8004</v>
      </c>
    </row>
    <row r="220" spans="1:9" x14ac:dyDescent="0.2">
      <c r="A220" t="s">
        <v>305</v>
      </c>
      <c r="B220" t="s">
        <v>308</v>
      </c>
      <c r="C220">
        <v>8360</v>
      </c>
      <c r="D220">
        <v>720</v>
      </c>
      <c r="E220">
        <v>576</v>
      </c>
      <c r="F220">
        <v>25</v>
      </c>
      <c r="G220" t="s">
        <v>15</v>
      </c>
      <c r="H220" t="str">
        <f>_xlfn.TEXTJOIN(":",TRUE,B220:C220)</f>
        <v>239.49.0.46:8360</v>
      </c>
    </row>
    <row r="221" spans="1:9" x14ac:dyDescent="0.2">
      <c r="A221" t="s">
        <v>309</v>
      </c>
      <c r="B221" t="s">
        <v>310</v>
      </c>
      <c r="C221">
        <v>8000</v>
      </c>
      <c r="D221">
        <v>1920</v>
      </c>
      <c r="E221">
        <v>1080</v>
      </c>
      <c r="F221">
        <v>25</v>
      </c>
      <c r="G221" t="s">
        <v>10</v>
      </c>
      <c r="H221" t="str">
        <f>_xlfn.TEXTJOIN(":",TRUE,B221:C221)</f>
        <v>239.49.8.64:8000</v>
      </c>
    </row>
    <row r="222" spans="1:9" x14ac:dyDescent="0.2">
      <c r="A222" t="s">
        <v>311</v>
      </c>
      <c r="B222" t="s">
        <v>312</v>
      </c>
      <c r="C222">
        <v>8000</v>
      </c>
      <c r="D222">
        <v>1920</v>
      </c>
      <c r="E222">
        <v>1080</v>
      </c>
      <c r="F222">
        <v>25</v>
      </c>
      <c r="G222" t="s">
        <v>10</v>
      </c>
      <c r="H222" t="str">
        <f>_xlfn.TEXTJOIN(":",TRUE,B222:C222)</f>
        <v>239.49.8.39:8000</v>
      </c>
    </row>
    <row r="223" spans="1:9" x14ac:dyDescent="0.2">
      <c r="A223" t="s">
        <v>313</v>
      </c>
      <c r="B223" t="s">
        <v>314</v>
      </c>
      <c r="C223">
        <v>8000</v>
      </c>
      <c r="D223">
        <v>1920</v>
      </c>
      <c r="E223">
        <v>1080</v>
      </c>
      <c r="F223">
        <v>25</v>
      </c>
      <c r="G223" t="s">
        <v>10</v>
      </c>
      <c r="H223" t="str">
        <f>_xlfn.TEXTJOIN(":",TRUE,B223:C223)</f>
        <v>239.49.8.42:8000</v>
      </c>
    </row>
    <row r="224" spans="1:9" x14ac:dyDescent="0.2">
      <c r="A224" t="s">
        <v>315</v>
      </c>
      <c r="B224" t="s">
        <v>316</v>
      </c>
      <c r="C224">
        <v>8000</v>
      </c>
      <c r="D224">
        <v>1920</v>
      </c>
      <c r="E224">
        <v>1080</v>
      </c>
      <c r="F224">
        <v>25</v>
      </c>
      <c r="G224" t="s">
        <v>10</v>
      </c>
      <c r="H224" t="str">
        <f>_xlfn.TEXTJOIN(":",TRUE,B224:C224)</f>
        <v>239.49.8.46:8000</v>
      </c>
    </row>
    <row r="225" spans="1:8" x14ac:dyDescent="0.2">
      <c r="A225" t="s">
        <v>317</v>
      </c>
      <c r="B225" t="s">
        <v>318</v>
      </c>
      <c r="C225">
        <v>8000</v>
      </c>
      <c r="D225">
        <v>1920</v>
      </c>
      <c r="E225">
        <v>1080</v>
      </c>
      <c r="F225">
        <v>25</v>
      </c>
      <c r="G225" t="s">
        <v>10</v>
      </c>
      <c r="H225" t="str">
        <f>_xlfn.TEXTJOIN(":",TRUE,B225:C225)</f>
        <v>239.49.8.37:8000</v>
      </c>
    </row>
    <row r="226" spans="1:8" x14ac:dyDescent="0.2">
      <c r="A226" t="s">
        <v>317</v>
      </c>
      <c r="B226" t="s">
        <v>319</v>
      </c>
      <c r="C226">
        <v>8232</v>
      </c>
      <c r="D226">
        <v>720</v>
      </c>
      <c r="E226">
        <v>576</v>
      </c>
      <c r="F226">
        <v>25</v>
      </c>
      <c r="G226" t="s">
        <v>15</v>
      </c>
      <c r="H226" t="str">
        <f>_xlfn.TEXTJOIN(":",TRUE,B226:C226)</f>
        <v>239.49.0.30:8232</v>
      </c>
    </row>
    <row r="227" spans="1:8" x14ac:dyDescent="0.2">
      <c r="A227" t="s">
        <v>320</v>
      </c>
      <c r="B227" t="s">
        <v>321</v>
      </c>
      <c r="C227">
        <v>8000</v>
      </c>
      <c r="D227">
        <v>1920</v>
      </c>
      <c r="E227">
        <v>1080</v>
      </c>
      <c r="F227">
        <v>25</v>
      </c>
      <c r="G227" t="s">
        <v>10</v>
      </c>
      <c r="H227" t="str">
        <f>_xlfn.TEXTJOIN(":",TRUE,B227:C227)</f>
        <v>239.49.0.146:8000</v>
      </c>
    </row>
    <row r="228" spans="1:8" x14ac:dyDescent="0.2">
      <c r="A228" t="s">
        <v>322</v>
      </c>
      <c r="B228" t="s">
        <v>323</v>
      </c>
      <c r="C228">
        <v>9322</v>
      </c>
      <c r="D228">
        <v>720</v>
      </c>
      <c r="E228">
        <v>576</v>
      </c>
      <c r="F228">
        <v>25</v>
      </c>
      <c r="G228" t="s">
        <v>15</v>
      </c>
      <c r="H228" t="str">
        <f>_xlfn.TEXTJOIN(":",TRUE,B228:C228)</f>
        <v>239.49.0.166:9322</v>
      </c>
    </row>
    <row r="229" spans="1:8" x14ac:dyDescent="0.2">
      <c r="A229" t="s">
        <v>322</v>
      </c>
      <c r="B229" t="s">
        <v>324</v>
      </c>
      <c r="C229">
        <v>6000</v>
      </c>
      <c r="D229">
        <v>720</v>
      </c>
      <c r="E229">
        <v>576</v>
      </c>
      <c r="F229">
        <v>25</v>
      </c>
      <c r="G229" t="s">
        <v>15</v>
      </c>
      <c r="H229" t="str">
        <f>_xlfn.TEXTJOIN(":",TRUE,B229:C229)</f>
        <v>239.49.1.29:6000</v>
      </c>
    </row>
    <row r="230" spans="1:8" x14ac:dyDescent="0.2">
      <c r="A230" t="s">
        <v>325</v>
      </c>
      <c r="B230" t="s">
        <v>326</v>
      </c>
      <c r="C230">
        <v>8044</v>
      </c>
      <c r="D230">
        <v>1920</v>
      </c>
      <c r="E230">
        <v>1080</v>
      </c>
      <c r="F230">
        <v>25</v>
      </c>
      <c r="G230" t="s">
        <v>10</v>
      </c>
      <c r="H230" t="str">
        <f>_xlfn.TEXTJOIN(":",TRUE,B230:C230)</f>
        <v>239.49.8.45:8044</v>
      </c>
    </row>
    <row r="231" spans="1:8" x14ac:dyDescent="0.2">
      <c r="A231" t="s">
        <v>325</v>
      </c>
      <c r="B231" t="s">
        <v>327</v>
      </c>
      <c r="C231">
        <v>8000</v>
      </c>
      <c r="D231">
        <v>1920</v>
      </c>
      <c r="E231">
        <v>1080</v>
      </c>
      <c r="F231">
        <v>25</v>
      </c>
      <c r="G231" t="s">
        <v>10</v>
      </c>
      <c r="H231" t="str">
        <f>_xlfn.TEXTJOIN(":",TRUE,B231:C231)</f>
        <v>239.49.0.99:8000</v>
      </c>
    </row>
    <row r="232" spans="1:8" x14ac:dyDescent="0.2">
      <c r="A232" t="s">
        <v>325</v>
      </c>
      <c r="B232" t="s">
        <v>328</v>
      </c>
      <c r="C232">
        <v>8248</v>
      </c>
      <c r="D232">
        <v>720</v>
      </c>
      <c r="E232">
        <v>576</v>
      </c>
      <c r="F232">
        <v>25</v>
      </c>
      <c r="G232" t="s">
        <v>15</v>
      </c>
      <c r="H232" t="str">
        <f>_xlfn.TEXTJOIN(":",TRUE,B232:C232)</f>
        <v>239.49.0.32:8248</v>
      </c>
    </row>
    <row r="233" spans="1:8" x14ac:dyDescent="0.2">
      <c r="A233" t="s">
        <v>329</v>
      </c>
      <c r="B233" t="s">
        <v>330</v>
      </c>
      <c r="C233">
        <v>8000</v>
      </c>
      <c r="D233">
        <v>1920</v>
      </c>
      <c r="E233">
        <v>1080</v>
      </c>
      <c r="F233">
        <v>25</v>
      </c>
      <c r="G233" t="s">
        <v>10</v>
      </c>
      <c r="H233" t="str">
        <f>_xlfn.TEXTJOIN(":",TRUE,B233:C233)</f>
        <v>239.49.0.148:8000</v>
      </c>
    </row>
    <row r="234" spans="1:8" x14ac:dyDescent="0.2">
      <c r="A234" t="s">
        <v>331</v>
      </c>
      <c r="B234" t="s">
        <v>332</v>
      </c>
      <c r="C234">
        <v>8240</v>
      </c>
      <c r="D234">
        <v>720</v>
      </c>
      <c r="E234">
        <v>576</v>
      </c>
      <c r="F234">
        <v>25</v>
      </c>
      <c r="G234" t="s">
        <v>15</v>
      </c>
      <c r="H234" t="str">
        <f>_xlfn.TEXTJOIN(":",TRUE,B234:C234)</f>
        <v>239.49.0.31:8240</v>
      </c>
    </row>
    <row r="235" spans="1:8" x14ac:dyDescent="0.2">
      <c r="A235" t="s">
        <v>333</v>
      </c>
      <c r="B235" t="s">
        <v>334</v>
      </c>
      <c r="C235">
        <v>8000</v>
      </c>
      <c r="D235">
        <v>1920</v>
      </c>
      <c r="E235">
        <v>1080</v>
      </c>
      <c r="F235">
        <v>25</v>
      </c>
      <c r="G235" t="s">
        <v>10</v>
      </c>
      <c r="H235" t="str">
        <f>_xlfn.TEXTJOIN(":",TRUE,B235:C235)</f>
        <v>239.49.8.33:8000</v>
      </c>
    </row>
    <row r="236" spans="1:8" x14ac:dyDescent="0.2">
      <c r="A236" t="s">
        <v>335</v>
      </c>
      <c r="B236" t="s">
        <v>336</v>
      </c>
      <c r="C236">
        <v>8000</v>
      </c>
      <c r="D236">
        <v>1920</v>
      </c>
      <c r="E236">
        <v>1080</v>
      </c>
      <c r="F236">
        <v>25</v>
      </c>
      <c r="G236" t="s">
        <v>10</v>
      </c>
      <c r="H236" t="str">
        <f>_xlfn.TEXTJOIN(":",TRUE,B236:C236)</f>
        <v>239.49.8.79:8000</v>
      </c>
    </row>
    <row r="237" spans="1:8" x14ac:dyDescent="0.2">
      <c r="A237" t="s">
        <v>337</v>
      </c>
      <c r="B237" t="s">
        <v>338</v>
      </c>
      <c r="C237">
        <v>8000</v>
      </c>
      <c r="D237">
        <v>1920</v>
      </c>
      <c r="E237">
        <v>1080</v>
      </c>
      <c r="F237">
        <v>25</v>
      </c>
      <c r="G237" t="s">
        <v>10</v>
      </c>
      <c r="H237" t="str">
        <f>_xlfn.TEXTJOIN(":",TRUE,B237:C237)</f>
        <v>239.49.8.120:8000</v>
      </c>
    </row>
    <row r="238" spans="1:8" x14ac:dyDescent="0.2">
      <c r="A238" t="s">
        <v>337</v>
      </c>
      <c r="B238" t="s">
        <v>339</v>
      </c>
      <c r="C238">
        <v>9186</v>
      </c>
      <c r="D238">
        <v>720</v>
      </c>
      <c r="E238">
        <v>576</v>
      </c>
      <c r="F238">
        <v>25</v>
      </c>
      <c r="G238" t="s">
        <v>15</v>
      </c>
      <c r="H238" t="str">
        <f>_xlfn.TEXTJOIN(":",TRUE,B238:C238)</f>
        <v>239.49.0.149:9186</v>
      </c>
    </row>
    <row r="239" spans="1:8" x14ac:dyDescent="0.2">
      <c r="A239" t="s">
        <v>337</v>
      </c>
      <c r="B239" t="s">
        <v>340</v>
      </c>
      <c r="C239">
        <v>6000</v>
      </c>
      <c r="D239">
        <v>720</v>
      </c>
      <c r="E239">
        <v>576</v>
      </c>
      <c r="F239">
        <v>25</v>
      </c>
      <c r="G239" t="s">
        <v>15</v>
      </c>
      <c r="H239" t="str">
        <f>_xlfn.TEXTJOIN(":",TRUE,B239:C239)</f>
        <v>239.49.1.22:6000</v>
      </c>
    </row>
    <row r="240" spans="1:8" x14ac:dyDescent="0.2">
      <c r="A240" t="s">
        <v>341</v>
      </c>
      <c r="B240" t="s">
        <v>342</v>
      </c>
      <c r="C240">
        <v>8000</v>
      </c>
      <c r="D240">
        <v>1920</v>
      </c>
      <c r="E240">
        <v>1080</v>
      </c>
      <c r="F240">
        <v>25</v>
      </c>
      <c r="G240" t="s">
        <v>10</v>
      </c>
      <c r="H240" t="str">
        <f>_xlfn.TEXTJOIN(":",TRUE,B240:C240)</f>
        <v>239.49.8.107:8000</v>
      </c>
    </row>
    <row r="241" spans="1:8" x14ac:dyDescent="0.2">
      <c r="A241" t="s">
        <v>341</v>
      </c>
      <c r="B241" t="s">
        <v>343</v>
      </c>
      <c r="C241">
        <v>8128</v>
      </c>
      <c r="D241">
        <v>720</v>
      </c>
      <c r="E241">
        <v>576</v>
      </c>
      <c r="F241">
        <v>25</v>
      </c>
      <c r="G241" t="s">
        <v>15</v>
      </c>
      <c r="H241" t="str">
        <f>_xlfn.TEXTJOIN(":",TRUE,B241:C241)</f>
        <v>239.49.0.17:8128</v>
      </c>
    </row>
    <row r="242" spans="1:8" x14ac:dyDescent="0.2">
      <c r="A242" t="s">
        <v>341</v>
      </c>
      <c r="B242" t="s">
        <v>344</v>
      </c>
      <c r="C242">
        <v>6000</v>
      </c>
      <c r="D242">
        <v>720</v>
      </c>
      <c r="E242">
        <v>576</v>
      </c>
      <c r="F242">
        <v>25</v>
      </c>
      <c r="G242" t="s">
        <v>15</v>
      </c>
      <c r="H242" t="str">
        <f>_xlfn.TEXTJOIN(":",TRUE,B242:C242)</f>
        <v>239.49.1.17:6000</v>
      </c>
    </row>
    <row r="243" spans="1:8" x14ac:dyDescent="0.2">
      <c r="A243" t="s">
        <v>345</v>
      </c>
      <c r="B243" t="s">
        <v>346</v>
      </c>
      <c r="C243">
        <v>8000</v>
      </c>
      <c r="D243">
        <v>1920</v>
      </c>
      <c r="E243">
        <v>1080</v>
      </c>
      <c r="F243">
        <v>25</v>
      </c>
      <c r="G243" t="s">
        <v>10</v>
      </c>
      <c r="H243" t="str">
        <f>_xlfn.TEXTJOIN(":",TRUE,B243:C243)</f>
        <v>239.49.8.108:8000</v>
      </c>
    </row>
    <row r="244" spans="1:8" x14ac:dyDescent="0.2">
      <c r="A244" t="s">
        <v>345</v>
      </c>
      <c r="B244" t="s">
        <v>347</v>
      </c>
      <c r="C244">
        <v>8136</v>
      </c>
      <c r="D244">
        <v>720</v>
      </c>
      <c r="E244">
        <v>576</v>
      </c>
      <c r="F244">
        <v>25</v>
      </c>
      <c r="G244" t="s">
        <v>15</v>
      </c>
      <c r="H244" t="str">
        <f>_xlfn.TEXTJOIN(":",TRUE,B244:C244)</f>
        <v>239.49.0.18:8136</v>
      </c>
    </row>
    <row r="245" spans="1:8" x14ac:dyDescent="0.2">
      <c r="A245" t="s">
        <v>345</v>
      </c>
      <c r="B245" t="s">
        <v>348</v>
      </c>
      <c r="C245">
        <v>6000</v>
      </c>
      <c r="D245">
        <v>720</v>
      </c>
      <c r="E245">
        <v>576</v>
      </c>
      <c r="F245">
        <v>25</v>
      </c>
      <c r="G245" t="s">
        <v>15</v>
      </c>
      <c r="H245" t="str">
        <f>_xlfn.TEXTJOIN(":",TRUE,B245:C245)</f>
        <v>239.49.1.18:6000</v>
      </c>
    </row>
    <row r="246" spans="1:8" x14ac:dyDescent="0.2">
      <c r="A246" t="s">
        <v>349</v>
      </c>
      <c r="B246" t="s">
        <v>350</v>
      </c>
      <c r="C246">
        <v>8000</v>
      </c>
      <c r="D246">
        <v>1920</v>
      </c>
      <c r="E246">
        <v>1080</v>
      </c>
      <c r="F246">
        <v>25</v>
      </c>
      <c r="G246" t="s">
        <v>10</v>
      </c>
      <c r="H246" t="str">
        <f>_xlfn.TEXTJOIN(":",TRUE,B246:C246)</f>
        <v>239.49.8.118:8000</v>
      </c>
    </row>
    <row r="247" spans="1:8" x14ac:dyDescent="0.2">
      <c r="A247" t="s">
        <v>349</v>
      </c>
      <c r="B247" t="s">
        <v>351</v>
      </c>
      <c r="C247">
        <v>8152</v>
      </c>
      <c r="D247">
        <v>720</v>
      </c>
      <c r="E247">
        <v>576</v>
      </c>
      <c r="F247">
        <v>25</v>
      </c>
      <c r="G247" t="s">
        <v>15</v>
      </c>
      <c r="H247" t="str">
        <f>_xlfn.TEXTJOIN(":",TRUE,B247:C247)</f>
        <v>239.49.0.20:8152</v>
      </c>
    </row>
    <row r="248" spans="1:8" x14ac:dyDescent="0.2">
      <c r="A248" t="s">
        <v>349</v>
      </c>
      <c r="B248" t="s">
        <v>352</v>
      </c>
      <c r="C248">
        <v>6000</v>
      </c>
      <c r="D248">
        <v>720</v>
      </c>
      <c r="E248">
        <v>576</v>
      </c>
      <c r="F248">
        <v>25</v>
      </c>
      <c r="G248" t="s">
        <v>15</v>
      </c>
      <c r="H248" t="str">
        <f>_xlfn.TEXTJOIN(":",TRUE,B248:C248)</f>
        <v>239.49.1.20:6000</v>
      </c>
    </row>
    <row r="249" spans="1:8" x14ac:dyDescent="0.2">
      <c r="A249" t="s">
        <v>353</v>
      </c>
      <c r="B249" t="s">
        <v>354</v>
      </c>
      <c r="C249">
        <v>8000</v>
      </c>
      <c r="D249">
        <v>1920</v>
      </c>
      <c r="E249">
        <v>1080</v>
      </c>
      <c r="F249">
        <v>25</v>
      </c>
      <c r="G249" t="s">
        <v>10</v>
      </c>
      <c r="H249" t="str">
        <f>_xlfn.TEXTJOIN(":",TRUE,B249:C249)</f>
        <v>239.49.8.122:8000</v>
      </c>
    </row>
    <row r="250" spans="1:8" x14ac:dyDescent="0.2">
      <c r="A250" t="s">
        <v>353</v>
      </c>
      <c r="B250" t="s">
        <v>355</v>
      </c>
      <c r="C250">
        <v>8176</v>
      </c>
      <c r="D250">
        <v>720</v>
      </c>
      <c r="E250">
        <v>576</v>
      </c>
      <c r="F250">
        <v>25</v>
      </c>
      <c r="G250" t="s">
        <v>15</v>
      </c>
      <c r="H250" t="str">
        <f>_xlfn.TEXTJOIN(":",TRUE,B250:C250)</f>
        <v>239.49.0.23:8176</v>
      </c>
    </row>
    <row r="251" spans="1:8" x14ac:dyDescent="0.2">
      <c r="A251" t="s">
        <v>353</v>
      </c>
      <c r="B251" t="s">
        <v>356</v>
      </c>
      <c r="C251">
        <v>6000</v>
      </c>
      <c r="D251">
        <v>720</v>
      </c>
      <c r="E251">
        <v>576</v>
      </c>
      <c r="F251">
        <v>25</v>
      </c>
      <c r="G251" t="s">
        <v>15</v>
      </c>
      <c r="H251" t="str">
        <f>_xlfn.TEXTJOIN(":",TRUE,B251:C251)</f>
        <v>239.49.1.25:6000</v>
      </c>
    </row>
    <row r="252" spans="1:8" x14ac:dyDescent="0.2">
      <c r="A252" t="s">
        <v>357</v>
      </c>
      <c r="B252" t="s">
        <v>358</v>
      </c>
      <c r="C252">
        <v>8000</v>
      </c>
      <c r="D252">
        <v>1920</v>
      </c>
      <c r="E252">
        <v>1080</v>
      </c>
      <c r="F252">
        <v>25</v>
      </c>
      <c r="G252" t="s">
        <v>10</v>
      </c>
      <c r="H252" t="str">
        <f>_xlfn.TEXTJOIN(":",TRUE,B252:C252)</f>
        <v>239.49.8.117:8000</v>
      </c>
    </row>
    <row r="253" spans="1:8" x14ac:dyDescent="0.2">
      <c r="A253" t="s">
        <v>357</v>
      </c>
      <c r="B253" t="s">
        <v>359</v>
      </c>
      <c r="C253">
        <v>8144</v>
      </c>
      <c r="D253">
        <v>720</v>
      </c>
      <c r="E253">
        <v>576</v>
      </c>
      <c r="F253">
        <v>25</v>
      </c>
      <c r="G253" t="s">
        <v>15</v>
      </c>
      <c r="H253" t="str">
        <f>_xlfn.TEXTJOIN(":",TRUE,B253:C253)</f>
        <v>239.49.0.19:8144</v>
      </c>
    </row>
    <row r="254" spans="1:8" x14ac:dyDescent="0.2">
      <c r="A254" t="s">
        <v>357</v>
      </c>
      <c r="B254" t="s">
        <v>360</v>
      </c>
      <c r="C254">
        <v>6000</v>
      </c>
      <c r="D254">
        <v>720</v>
      </c>
      <c r="E254">
        <v>576</v>
      </c>
      <c r="F254">
        <v>25</v>
      </c>
      <c r="G254" t="s">
        <v>15</v>
      </c>
      <c r="H254" t="str">
        <f>_xlfn.TEXTJOIN(":",TRUE,B254:C254)</f>
        <v>239.49.1.19:6000</v>
      </c>
    </row>
    <row r="255" spans="1:8" x14ac:dyDescent="0.2">
      <c r="A255" t="s">
        <v>361</v>
      </c>
      <c r="B255" t="s">
        <v>362</v>
      </c>
      <c r="C255">
        <v>8168</v>
      </c>
      <c r="D255">
        <v>720</v>
      </c>
      <c r="E255">
        <v>576</v>
      </c>
      <c r="F255">
        <v>25</v>
      </c>
      <c r="G255" t="s">
        <v>15</v>
      </c>
      <c r="H255" t="str">
        <f>_xlfn.TEXTJOIN(":",TRUE,B255:C255)</f>
        <v>239.49.0.22:8168</v>
      </c>
    </row>
    <row r="256" spans="1:8" x14ac:dyDescent="0.2">
      <c r="A256" t="s">
        <v>361</v>
      </c>
      <c r="B256" t="s">
        <v>363</v>
      </c>
      <c r="C256">
        <v>6000</v>
      </c>
      <c r="D256">
        <v>720</v>
      </c>
      <c r="E256">
        <v>576</v>
      </c>
      <c r="F256">
        <v>25</v>
      </c>
      <c r="G256" t="s">
        <v>15</v>
      </c>
      <c r="H256" t="str">
        <f>_xlfn.TEXTJOIN(":",TRUE,B256:C256)</f>
        <v>239.49.1.23:6000</v>
      </c>
    </row>
    <row r="257" spans="1:8" x14ac:dyDescent="0.2">
      <c r="A257" t="s">
        <v>364</v>
      </c>
      <c r="B257" t="s">
        <v>365</v>
      </c>
      <c r="C257">
        <v>8192</v>
      </c>
      <c r="D257">
        <v>720</v>
      </c>
      <c r="E257">
        <v>576</v>
      </c>
      <c r="F257">
        <v>25</v>
      </c>
      <c r="G257" t="s">
        <v>15</v>
      </c>
      <c r="H257" t="str">
        <f>_xlfn.TEXTJOIN(":",TRUE,B257:C257)</f>
        <v>239.49.0.25:8192</v>
      </c>
    </row>
    <row r="258" spans="1:8" x14ac:dyDescent="0.2">
      <c r="A258" t="s">
        <v>366</v>
      </c>
      <c r="B258" t="s">
        <v>367</v>
      </c>
      <c r="C258">
        <v>9434</v>
      </c>
      <c r="D258">
        <v>720</v>
      </c>
      <c r="E258">
        <v>576</v>
      </c>
      <c r="F258">
        <v>25</v>
      </c>
      <c r="G258" t="s">
        <v>15</v>
      </c>
      <c r="H258" t="str">
        <f>_xlfn.TEXTJOIN(":",TRUE,B258:C258)</f>
        <v>239.49.0.183:9434</v>
      </c>
    </row>
    <row r="259" spans="1:8" x14ac:dyDescent="0.2">
      <c r="A259" t="s">
        <v>368</v>
      </c>
      <c r="B259" t="s">
        <v>369</v>
      </c>
      <c r="C259">
        <v>8200</v>
      </c>
      <c r="D259">
        <v>720</v>
      </c>
      <c r="E259">
        <v>576</v>
      </c>
      <c r="F259">
        <v>25</v>
      </c>
      <c r="G259" t="s">
        <v>15</v>
      </c>
      <c r="H259" t="str">
        <f>_xlfn.TEXTJOIN(":",TRUE,B259:C259)</f>
        <v>239.49.0.26:8200</v>
      </c>
    </row>
    <row r="260" spans="1:8" x14ac:dyDescent="0.2">
      <c r="A260" t="s">
        <v>370</v>
      </c>
      <c r="B260" t="s">
        <v>371</v>
      </c>
      <c r="C260">
        <v>8000</v>
      </c>
      <c r="D260">
        <v>720</v>
      </c>
      <c r="E260">
        <v>576</v>
      </c>
      <c r="F260">
        <v>25</v>
      </c>
      <c r="G260" t="s">
        <v>15</v>
      </c>
      <c r="H260" t="str">
        <f>_xlfn.TEXTJOIN(":",TRUE,B260:C260)</f>
        <v>239.49.0.38:8000</v>
      </c>
    </row>
    <row r="261" spans="1:8" x14ac:dyDescent="0.2">
      <c r="A261" t="s">
        <v>372</v>
      </c>
      <c r="B261" t="s">
        <v>373</v>
      </c>
      <c r="C261">
        <v>8000</v>
      </c>
      <c r="D261">
        <v>720</v>
      </c>
      <c r="E261">
        <v>576</v>
      </c>
      <c r="F261">
        <v>25</v>
      </c>
      <c r="G261" t="s">
        <v>15</v>
      </c>
      <c r="H261" t="str">
        <f>_xlfn.TEXTJOIN(":",TRUE,B261:C261)</f>
        <v>239.49.0.45:8000</v>
      </c>
    </row>
    <row r="262" spans="1:8" x14ac:dyDescent="0.2">
      <c r="A262" t="s">
        <v>374</v>
      </c>
      <c r="B262" t="s">
        <v>375</v>
      </c>
      <c r="C262">
        <v>8000</v>
      </c>
      <c r="D262">
        <v>720</v>
      </c>
      <c r="E262">
        <v>576</v>
      </c>
      <c r="F262">
        <v>25</v>
      </c>
      <c r="G262" t="s">
        <v>15</v>
      </c>
      <c r="H262" t="str">
        <f>_xlfn.TEXTJOIN(":",TRUE,B262:C262)</f>
        <v>239.49.0.24:8000</v>
      </c>
    </row>
    <row r="263" spans="1:8" x14ac:dyDescent="0.2">
      <c r="A263" t="s">
        <v>376</v>
      </c>
      <c r="B263" t="s">
        <v>377</v>
      </c>
      <c r="C263">
        <v>8000</v>
      </c>
      <c r="D263">
        <v>720</v>
      </c>
      <c r="E263">
        <v>576</v>
      </c>
      <c r="F263">
        <v>25</v>
      </c>
      <c r="G263" t="s">
        <v>15</v>
      </c>
      <c r="H263" t="str">
        <f>_xlfn.TEXTJOIN(":",TRUE,B263:C263)</f>
        <v>239.49.0.203:8000</v>
      </c>
    </row>
    <row r="264" spans="1:8" x14ac:dyDescent="0.2">
      <c r="A264" t="s">
        <v>378</v>
      </c>
      <c r="B264" t="s">
        <v>379</v>
      </c>
      <c r="C264">
        <v>8000</v>
      </c>
      <c r="D264">
        <v>720</v>
      </c>
      <c r="E264">
        <v>576</v>
      </c>
      <c r="F264">
        <v>25</v>
      </c>
      <c r="G264" t="s">
        <v>15</v>
      </c>
      <c r="H264" t="str">
        <f>_xlfn.TEXTJOIN(":",TRUE,B264:C264)</f>
        <v>239.49.0.199:8000</v>
      </c>
    </row>
    <row r="265" spans="1:8" x14ac:dyDescent="0.2">
      <c r="A265" t="s">
        <v>380</v>
      </c>
      <c r="B265" t="s">
        <v>381</v>
      </c>
      <c r="C265">
        <v>8000</v>
      </c>
      <c r="D265">
        <v>720</v>
      </c>
      <c r="E265">
        <v>576</v>
      </c>
      <c r="F265">
        <v>25</v>
      </c>
      <c r="G265" t="s">
        <v>15</v>
      </c>
      <c r="H265" t="str">
        <f>_xlfn.TEXTJOIN(":",TRUE,B265:C265)</f>
        <v>239.49.0.211:8000</v>
      </c>
    </row>
    <row r="266" spans="1:8" x14ac:dyDescent="0.2">
      <c r="A266" t="s">
        <v>382</v>
      </c>
      <c r="B266" t="s">
        <v>383</v>
      </c>
      <c r="C266">
        <v>8000</v>
      </c>
      <c r="D266">
        <v>720</v>
      </c>
      <c r="E266">
        <v>576</v>
      </c>
      <c r="F266">
        <v>25</v>
      </c>
      <c r="G266" t="s">
        <v>15</v>
      </c>
      <c r="H266" t="str">
        <f>_xlfn.TEXTJOIN(":",TRUE,B266:C266)</f>
        <v>239.49.0.216:8000</v>
      </c>
    </row>
    <row r="267" spans="1:8" x14ac:dyDescent="0.2">
      <c r="A267" t="s">
        <v>384</v>
      </c>
      <c r="B267" t="s">
        <v>385</v>
      </c>
      <c r="C267">
        <v>9594</v>
      </c>
      <c r="D267">
        <v>720</v>
      </c>
      <c r="E267">
        <v>576</v>
      </c>
      <c r="F267">
        <v>25</v>
      </c>
      <c r="G267" t="s">
        <v>15</v>
      </c>
      <c r="H267" t="str">
        <f>_xlfn.TEXTJOIN(":",TRUE,B267:C267)</f>
        <v>239.49.0.221:9594</v>
      </c>
    </row>
    <row r="268" spans="1:8" x14ac:dyDescent="0.2">
      <c r="A268" t="s">
        <v>386</v>
      </c>
      <c r="B268" t="s">
        <v>387</v>
      </c>
      <c r="C268">
        <v>9582</v>
      </c>
      <c r="D268">
        <v>720</v>
      </c>
      <c r="E268">
        <v>576</v>
      </c>
      <c r="F268">
        <v>25</v>
      </c>
      <c r="G268" t="s">
        <v>15</v>
      </c>
      <c r="H268" t="str">
        <f>_xlfn.TEXTJOIN(":",TRUE,B268:C268)</f>
        <v>239.49.0.218:9582</v>
      </c>
    </row>
    <row r="269" spans="1:8" x14ac:dyDescent="0.2">
      <c r="A269" t="s">
        <v>388</v>
      </c>
      <c r="B269" t="s">
        <v>389</v>
      </c>
      <c r="C269">
        <v>9586</v>
      </c>
      <c r="D269">
        <v>720</v>
      </c>
      <c r="E269">
        <v>576</v>
      </c>
      <c r="F269">
        <v>25</v>
      </c>
      <c r="G269" t="s">
        <v>15</v>
      </c>
      <c r="H269" t="str">
        <f>_xlfn.TEXTJOIN(":",TRUE,B269:C269)</f>
        <v>239.49.0.219:9586</v>
      </c>
    </row>
    <row r="270" spans="1:8" x14ac:dyDescent="0.2">
      <c r="A270" t="s">
        <v>390</v>
      </c>
      <c r="B270" t="s">
        <v>391</v>
      </c>
      <c r="C270">
        <v>9590</v>
      </c>
      <c r="D270">
        <v>720</v>
      </c>
      <c r="E270">
        <v>576</v>
      </c>
      <c r="F270">
        <v>25</v>
      </c>
      <c r="G270" t="s">
        <v>15</v>
      </c>
      <c r="H270" t="str">
        <f>_xlfn.TEXTJOIN(":",TRUE,B270:C270)</f>
        <v>239.49.0.220:9590</v>
      </c>
    </row>
    <row r="271" spans="1:8" x14ac:dyDescent="0.2">
      <c r="A271" t="s">
        <v>392</v>
      </c>
      <c r="B271" t="s">
        <v>393</v>
      </c>
      <c r="C271">
        <v>8000</v>
      </c>
      <c r="D271">
        <v>720</v>
      </c>
      <c r="E271">
        <v>576</v>
      </c>
      <c r="F271">
        <v>25</v>
      </c>
      <c r="G271" t="s">
        <v>15</v>
      </c>
      <c r="H271" t="str">
        <f>_xlfn.TEXTJOIN(":",TRUE,B271:C271)</f>
        <v>239.49.8.116:8000</v>
      </c>
    </row>
    <row r="272" spans="1:8" x14ac:dyDescent="0.2">
      <c r="A272" t="s">
        <v>394</v>
      </c>
      <c r="B272" t="s">
        <v>395</v>
      </c>
      <c r="C272">
        <v>8000</v>
      </c>
      <c r="D272">
        <v>720</v>
      </c>
      <c r="E272">
        <v>576</v>
      </c>
      <c r="F272">
        <v>25</v>
      </c>
      <c r="G272" t="s">
        <v>15</v>
      </c>
      <c r="H272" t="str">
        <f>_xlfn.TEXTJOIN(":",TRUE,B272:C272)</f>
        <v>239.49.0.223:8000</v>
      </c>
    </row>
    <row r="273" spans="1:8" x14ac:dyDescent="0.2">
      <c r="A273" t="s">
        <v>396</v>
      </c>
      <c r="B273" t="s">
        <v>397</v>
      </c>
      <c r="C273">
        <v>8000</v>
      </c>
      <c r="D273">
        <v>720</v>
      </c>
      <c r="E273">
        <v>576</v>
      </c>
      <c r="F273">
        <v>25</v>
      </c>
      <c r="G273" t="s">
        <v>15</v>
      </c>
      <c r="H273" t="str">
        <f>_xlfn.TEXTJOIN(":",TRUE,B273:C273)</f>
        <v>239.49.0.224:8000</v>
      </c>
    </row>
    <row r="274" spans="1:8" x14ac:dyDescent="0.2">
      <c r="A274" t="s">
        <v>398</v>
      </c>
      <c r="B274" t="s">
        <v>399</v>
      </c>
      <c r="C274">
        <v>8000</v>
      </c>
      <c r="D274">
        <v>720</v>
      </c>
      <c r="E274">
        <v>576</v>
      </c>
      <c r="F274">
        <v>25</v>
      </c>
      <c r="G274" t="s">
        <v>15</v>
      </c>
      <c r="H274" t="str">
        <f>_xlfn.TEXTJOIN(":",TRUE,B274:C274)</f>
        <v>239.49.0.197:8000</v>
      </c>
    </row>
    <row r="275" spans="1:8" x14ac:dyDescent="0.2">
      <c r="A275" t="s">
        <v>400</v>
      </c>
      <c r="B275" t="s">
        <v>401</v>
      </c>
      <c r="C275">
        <v>8000</v>
      </c>
      <c r="D275">
        <v>720</v>
      </c>
      <c r="E275">
        <v>576</v>
      </c>
      <c r="F275">
        <v>25</v>
      </c>
      <c r="G275" t="s">
        <v>15</v>
      </c>
      <c r="H275" t="str">
        <f>_xlfn.TEXTJOIN(":",TRUE,B275:C275)</f>
        <v>239.49.0.225:8000</v>
      </c>
    </row>
    <row r="276" spans="1:8" x14ac:dyDescent="0.2">
      <c r="A276" t="s">
        <v>402</v>
      </c>
      <c r="B276" t="s">
        <v>403</v>
      </c>
      <c r="C276">
        <v>8000</v>
      </c>
      <c r="D276">
        <v>720</v>
      </c>
      <c r="E276">
        <v>576</v>
      </c>
      <c r="F276">
        <v>25</v>
      </c>
      <c r="G276" t="s">
        <v>15</v>
      </c>
      <c r="H276" t="str">
        <f>_xlfn.TEXTJOIN(":",TRUE,B276:C276)</f>
        <v>239.49.0.229:8000</v>
      </c>
    </row>
    <row r="277" spans="1:8" x14ac:dyDescent="0.2">
      <c r="A277" t="s">
        <v>404</v>
      </c>
      <c r="B277" t="s">
        <v>405</v>
      </c>
      <c r="C277">
        <v>8000</v>
      </c>
      <c r="D277">
        <v>720</v>
      </c>
      <c r="E277">
        <v>576</v>
      </c>
      <c r="F277">
        <v>25</v>
      </c>
      <c r="G277" t="s">
        <v>15</v>
      </c>
      <c r="H277" t="str">
        <f>_xlfn.TEXTJOIN(":",TRUE,B277:C277)</f>
        <v>239.49.0.204:8000</v>
      </c>
    </row>
    <row r="278" spans="1:8" x14ac:dyDescent="0.2">
      <c r="A278" t="s">
        <v>406</v>
      </c>
      <c r="B278" t="s">
        <v>407</v>
      </c>
      <c r="C278">
        <v>8000</v>
      </c>
      <c r="D278">
        <v>720</v>
      </c>
      <c r="E278">
        <v>576</v>
      </c>
      <c r="F278">
        <v>25</v>
      </c>
      <c r="G278" t="s">
        <v>15</v>
      </c>
      <c r="H278" t="str">
        <f>_xlfn.TEXTJOIN(":",TRUE,B278:C278)</f>
        <v>239.49.0.181:8000</v>
      </c>
    </row>
    <row r="279" spans="1:8" x14ac:dyDescent="0.2">
      <c r="A279" t="s">
        <v>408</v>
      </c>
      <c r="B279" t="s">
        <v>409</v>
      </c>
      <c r="C279">
        <v>8000</v>
      </c>
      <c r="D279">
        <v>720</v>
      </c>
      <c r="E279">
        <v>576</v>
      </c>
      <c r="F279">
        <v>25</v>
      </c>
      <c r="G279" t="s">
        <v>15</v>
      </c>
      <c r="H279" t="str">
        <f>_xlfn.TEXTJOIN(":",TRUE,B279:C279)</f>
        <v>239.49.0.192:8000</v>
      </c>
    </row>
    <row r="280" spans="1:8" x14ac:dyDescent="0.2">
      <c r="A280" t="s">
        <v>410</v>
      </c>
      <c r="B280" t="s">
        <v>411</v>
      </c>
      <c r="C280">
        <v>8000</v>
      </c>
      <c r="D280">
        <v>1920</v>
      </c>
      <c r="E280">
        <v>1080</v>
      </c>
      <c r="F280">
        <v>25</v>
      </c>
      <c r="G280" t="s">
        <v>10</v>
      </c>
      <c r="H280" t="str">
        <f>_xlfn.TEXTJOIN(":",TRUE,B280:C280)</f>
        <v>239.49.8.30:8000</v>
      </c>
    </row>
    <row r="281" spans="1:8" x14ac:dyDescent="0.2">
      <c r="A281" t="s">
        <v>412</v>
      </c>
      <c r="B281" t="s">
        <v>413</v>
      </c>
      <c r="C281">
        <v>8000</v>
      </c>
      <c r="D281">
        <v>1920</v>
      </c>
      <c r="E281">
        <v>1080</v>
      </c>
      <c r="F281">
        <v>25</v>
      </c>
      <c r="G281" t="s">
        <v>10</v>
      </c>
      <c r="H281" t="str">
        <f>_xlfn.TEXTJOIN(":",TRUE,B281:C281)</f>
        <v>239.49.0.88:8000</v>
      </c>
    </row>
    <row r="282" spans="1:8" x14ac:dyDescent="0.2">
      <c r="A282" t="s">
        <v>414</v>
      </c>
      <c r="B282" t="s">
        <v>415</v>
      </c>
      <c r="C282">
        <v>8000</v>
      </c>
      <c r="D282">
        <v>1920</v>
      </c>
      <c r="E282">
        <v>1080</v>
      </c>
      <c r="F282">
        <v>25</v>
      </c>
      <c r="G282" t="s">
        <v>10</v>
      </c>
      <c r="H282" t="str">
        <f>_xlfn.TEXTJOIN(":",TRUE,B282:C282)</f>
        <v>239.49.0.91:8000</v>
      </c>
    </row>
    <row r="283" spans="1:8" x14ac:dyDescent="0.2">
      <c r="A283" t="s">
        <v>416</v>
      </c>
      <c r="B283" t="s">
        <v>417</v>
      </c>
      <c r="C283">
        <v>8000</v>
      </c>
      <c r="D283">
        <v>720</v>
      </c>
      <c r="E283">
        <v>576</v>
      </c>
      <c r="F283">
        <v>25</v>
      </c>
      <c r="G283" t="s">
        <v>15</v>
      </c>
      <c r="H283" t="str">
        <f>_xlfn.TEXTJOIN(":",TRUE,B283:C283)</f>
        <v>239.49.0.98:8000</v>
      </c>
    </row>
    <row r="284" spans="1:8" x14ac:dyDescent="0.2">
      <c r="A284" t="s">
        <v>418</v>
      </c>
      <c r="B284" t="s">
        <v>419</v>
      </c>
      <c r="C284">
        <v>8000</v>
      </c>
      <c r="D284">
        <v>720</v>
      </c>
      <c r="E284">
        <v>576</v>
      </c>
      <c r="F284">
        <v>25</v>
      </c>
      <c r="G284" t="s">
        <v>15</v>
      </c>
      <c r="H284" t="str">
        <f>_xlfn.TEXTJOIN(":",TRUE,B284:C284)</f>
        <v>239.49.0.215:8000</v>
      </c>
    </row>
    <row r="285" spans="1:8" x14ac:dyDescent="0.2">
      <c r="A285" t="s">
        <v>420</v>
      </c>
      <c r="B285" t="s">
        <v>421</v>
      </c>
      <c r="C285">
        <v>8000</v>
      </c>
      <c r="D285">
        <v>720</v>
      </c>
      <c r="E285">
        <v>576</v>
      </c>
      <c r="F285">
        <v>25</v>
      </c>
      <c r="G285" t="s">
        <v>15</v>
      </c>
      <c r="H285" t="str">
        <f>_xlfn.TEXTJOIN(":",TRUE,B285:C285)</f>
        <v>239.49.0.217:8000</v>
      </c>
    </row>
    <row r="286" spans="1:8" x14ac:dyDescent="0.2">
      <c r="A286" t="s">
        <v>422</v>
      </c>
      <c r="B286" t="s">
        <v>423</v>
      </c>
      <c r="C286">
        <v>8000</v>
      </c>
      <c r="D286">
        <v>720</v>
      </c>
      <c r="E286">
        <v>576</v>
      </c>
      <c r="F286">
        <v>25</v>
      </c>
      <c r="G286" t="s">
        <v>15</v>
      </c>
      <c r="H286" t="str">
        <f>_xlfn.TEXTJOIN(":",TRUE,B286:C286)</f>
        <v>239.49.0.222:8000</v>
      </c>
    </row>
    <row r="287" spans="1:8" x14ac:dyDescent="0.2">
      <c r="A287" t="s">
        <v>424</v>
      </c>
      <c r="B287" t="s">
        <v>425</v>
      </c>
      <c r="C287">
        <v>8000</v>
      </c>
      <c r="D287">
        <v>720</v>
      </c>
      <c r="E287">
        <v>576</v>
      </c>
      <c r="F287">
        <v>25</v>
      </c>
      <c r="G287" t="s">
        <v>15</v>
      </c>
      <c r="H287" t="str">
        <f>_xlfn.TEXTJOIN(":",TRUE,B287:C287)</f>
        <v>239.49.0.231:8000</v>
      </c>
    </row>
    <row r="288" spans="1:8" x14ac:dyDescent="0.2">
      <c r="A288" t="s">
        <v>426</v>
      </c>
      <c r="B288" t="s">
        <v>427</v>
      </c>
      <c r="C288">
        <v>8000</v>
      </c>
      <c r="D288">
        <v>720</v>
      </c>
      <c r="E288">
        <v>576</v>
      </c>
      <c r="F288">
        <v>25</v>
      </c>
      <c r="G288" t="s">
        <v>15</v>
      </c>
      <c r="H288" t="str">
        <f>_xlfn.TEXTJOIN(":",TRUE,B288:C288)</f>
        <v>239.49.0.236:8000</v>
      </c>
    </row>
    <row r="289" spans="1:8" x14ac:dyDescent="0.2">
      <c r="A289" t="s">
        <v>428</v>
      </c>
      <c r="B289" t="s">
        <v>429</v>
      </c>
      <c r="C289">
        <v>8000</v>
      </c>
      <c r="D289">
        <v>720</v>
      </c>
      <c r="E289">
        <v>576</v>
      </c>
      <c r="F289">
        <v>25</v>
      </c>
      <c r="G289" t="s">
        <v>15</v>
      </c>
      <c r="H289" t="str">
        <f>_xlfn.TEXTJOIN(":",TRUE,B289:C289)</f>
        <v>239.49.0.74:8000</v>
      </c>
    </row>
    <row r="290" spans="1:8" x14ac:dyDescent="0.2">
      <c r="A290" t="s">
        <v>430</v>
      </c>
      <c r="B290" t="s">
        <v>431</v>
      </c>
      <c r="C290">
        <v>8000</v>
      </c>
      <c r="D290">
        <v>720</v>
      </c>
      <c r="E290">
        <v>576</v>
      </c>
      <c r="F290">
        <v>25</v>
      </c>
      <c r="G290" t="s">
        <v>15</v>
      </c>
      <c r="H290" t="str">
        <f>_xlfn.TEXTJOIN(":",TRUE,B290:C290)</f>
        <v>239.49.0.238:8000</v>
      </c>
    </row>
    <row r="291" spans="1:8" x14ac:dyDescent="0.2">
      <c r="A291" t="s">
        <v>432</v>
      </c>
      <c r="B291" t="s">
        <v>433</v>
      </c>
      <c r="C291">
        <v>8000</v>
      </c>
      <c r="D291">
        <v>1920</v>
      </c>
      <c r="E291">
        <v>1080</v>
      </c>
      <c r="F291">
        <v>25</v>
      </c>
      <c r="G291" t="s">
        <v>10</v>
      </c>
      <c r="H291" t="str">
        <f>_xlfn.TEXTJOIN(":",TRUE,B291:C291)</f>
        <v>239.49.0.214:8000</v>
      </c>
    </row>
    <row r="292" spans="1:8" x14ac:dyDescent="0.2">
      <c r="A292" t="s">
        <v>434</v>
      </c>
      <c r="B292" t="s">
        <v>435</v>
      </c>
      <c r="C292">
        <v>8000</v>
      </c>
      <c r="D292">
        <v>720</v>
      </c>
      <c r="E292">
        <v>576</v>
      </c>
      <c r="F292">
        <v>25</v>
      </c>
      <c r="G292" t="s">
        <v>15</v>
      </c>
      <c r="H292" t="str">
        <f>_xlfn.TEXTJOIN(":",TRUE,B292:C292)</f>
        <v>239.49.0.239:8000</v>
      </c>
    </row>
    <row r="293" spans="1:8" x14ac:dyDescent="0.2">
      <c r="A293" t="s">
        <v>436</v>
      </c>
      <c r="B293" t="s">
        <v>437</v>
      </c>
      <c r="C293">
        <v>8000</v>
      </c>
      <c r="D293">
        <v>720</v>
      </c>
      <c r="E293">
        <v>576</v>
      </c>
      <c r="F293">
        <v>25</v>
      </c>
      <c r="G293" t="s">
        <v>15</v>
      </c>
      <c r="H293" t="str">
        <f>_xlfn.TEXTJOIN(":",TRUE,B293:C293)</f>
        <v>239.49.0.248:8000</v>
      </c>
    </row>
    <row r="294" spans="1:8" x14ac:dyDescent="0.2">
      <c r="A294" t="s">
        <v>438</v>
      </c>
      <c r="B294" t="s">
        <v>439</v>
      </c>
      <c r="C294">
        <v>8000</v>
      </c>
      <c r="D294">
        <v>720</v>
      </c>
      <c r="E294">
        <v>576</v>
      </c>
      <c r="F294">
        <v>25</v>
      </c>
      <c r="G294" t="s">
        <v>15</v>
      </c>
      <c r="H294" t="str">
        <f>_xlfn.TEXTJOIN(":",TRUE,B294:C294)</f>
        <v>239.49.0.182:8000</v>
      </c>
    </row>
    <row r="295" spans="1:8" x14ac:dyDescent="0.2">
      <c r="A295" t="s">
        <v>440</v>
      </c>
      <c r="B295" t="s">
        <v>441</v>
      </c>
      <c r="C295">
        <v>8000</v>
      </c>
      <c r="D295">
        <v>720</v>
      </c>
      <c r="E295">
        <v>576</v>
      </c>
      <c r="F295">
        <v>25</v>
      </c>
      <c r="G295" t="s">
        <v>15</v>
      </c>
      <c r="H295" t="str">
        <f>_xlfn.TEXTJOIN(":",TRUE,B295:C295)</f>
        <v>239.49.0.163:8000</v>
      </c>
    </row>
    <row r="296" spans="1:8" x14ac:dyDescent="0.2">
      <c r="A296" t="s">
        <v>442</v>
      </c>
      <c r="B296" t="s">
        <v>443</v>
      </c>
      <c r="C296">
        <v>8000</v>
      </c>
      <c r="D296">
        <v>1920</v>
      </c>
      <c r="E296">
        <v>1080</v>
      </c>
      <c r="F296">
        <v>25</v>
      </c>
      <c r="G296" t="s">
        <v>10</v>
      </c>
      <c r="H296" t="str">
        <f>_xlfn.TEXTJOIN(":",TRUE,B296:C296)</f>
        <v>239.49.1.54:8000</v>
      </c>
    </row>
    <row r="297" spans="1:8" x14ac:dyDescent="0.2">
      <c r="A297" t="s">
        <v>444</v>
      </c>
      <c r="B297" t="s">
        <v>445</v>
      </c>
      <c r="C297">
        <v>8000</v>
      </c>
      <c r="D297">
        <v>720</v>
      </c>
      <c r="E297">
        <v>576</v>
      </c>
      <c r="F297">
        <v>25</v>
      </c>
      <c r="G297" t="s">
        <v>15</v>
      </c>
      <c r="H297" t="str">
        <f>_xlfn.TEXTJOIN(":",TRUE,B297:C297)</f>
        <v>239.49.0.121:8000</v>
      </c>
    </row>
    <row r="298" spans="1:8" x14ac:dyDescent="0.2">
      <c r="A298" t="s">
        <v>446</v>
      </c>
      <c r="B298" t="s">
        <v>447</v>
      </c>
      <c r="C298">
        <v>8000</v>
      </c>
      <c r="D298">
        <v>720</v>
      </c>
      <c r="E298">
        <v>576</v>
      </c>
      <c r="F298">
        <v>25</v>
      </c>
      <c r="G298" t="s">
        <v>15</v>
      </c>
      <c r="H298" t="str">
        <f>_xlfn.TEXTJOIN(":",TRUE,B298:C298)</f>
        <v>239.49.0.241:8000</v>
      </c>
    </row>
    <row r="299" spans="1:8" x14ac:dyDescent="0.2">
      <c r="A299" t="s">
        <v>448</v>
      </c>
      <c r="B299" t="s">
        <v>449</v>
      </c>
      <c r="C299">
        <v>8000</v>
      </c>
      <c r="D299">
        <v>720</v>
      </c>
      <c r="E299">
        <v>576</v>
      </c>
      <c r="F299">
        <v>25</v>
      </c>
      <c r="G299" t="s">
        <v>15</v>
      </c>
      <c r="H299" t="str">
        <f>_xlfn.TEXTJOIN(":",TRUE,B299:C299)</f>
        <v>239.49.0.89:8000</v>
      </c>
    </row>
    <row r="300" spans="1:8" x14ac:dyDescent="0.2">
      <c r="A300" t="s">
        <v>450</v>
      </c>
      <c r="B300" t="s">
        <v>451</v>
      </c>
      <c r="C300">
        <v>8000</v>
      </c>
      <c r="D300">
        <v>720</v>
      </c>
      <c r="E300">
        <v>576</v>
      </c>
      <c r="F300">
        <v>25</v>
      </c>
      <c r="G300" t="s">
        <v>15</v>
      </c>
      <c r="H300" t="str">
        <f>_xlfn.TEXTJOIN(":",TRUE,B300:C300)</f>
        <v>239.49.0.169:8000</v>
      </c>
    </row>
    <row r="301" spans="1:8" x14ac:dyDescent="0.2">
      <c r="A301" t="s">
        <v>452</v>
      </c>
      <c r="B301" t="s">
        <v>453</v>
      </c>
      <c r="C301">
        <v>8000</v>
      </c>
      <c r="D301">
        <v>720</v>
      </c>
      <c r="E301">
        <v>576</v>
      </c>
      <c r="F301">
        <v>25</v>
      </c>
      <c r="G301" t="s">
        <v>15</v>
      </c>
      <c r="H301" t="str">
        <f>_xlfn.TEXTJOIN(":",TRUE,B301:C301)</f>
        <v>239.49.0.237:8000</v>
      </c>
    </row>
    <row r="302" spans="1:8" x14ac:dyDescent="0.2">
      <c r="A302" t="s">
        <v>454</v>
      </c>
      <c r="B302" t="s">
        <v>455</v>
      </c>
      <c r="C302">
        <v>8912</v>
      </c>
      <c r="D302">
        <v>720</v>
      </c>
      <c r="E302">
        <v>576</v>
      </c>
      <c r="F302">
        <v>25</v>
      </c>
      <c r="G302" t="s">
        <v>15</v>
      </c>
      <c r="H302" t="str">
        <f>_xlfn.TEXTJOIN(":",TRUE,B302:C302)</f>
        <v>239.49.0.115:8912</v>
      </c>
    </row>
    <row r="303" spans="1:8" x14ac:dyDescent="0.2">
      <c r="A303" t="s">
        <v>456</v>
      </c>
      <c r="B303" t="s">
        <v>457</v>
      </c>
      <c r="C303">
        <v>8000</v>
      </c>
      <c r="D303">
        <v>720</v>
      </c>
      <c r="E303">
        <v>576</v>
      </c>
      <c r="F303">
        <v>25</v>
      </c>
      <c r="G303" t="s">
        <v>15</v>
      </c>
      <c r="H303" t="str">
        <f>_xlfn.TEXTJOIN(":",TRUE,B303:C303)</f>
        <v>239.49.0.162:8000</v>
      </c>
    </row>
    <row r="304" spans="1:8" x14ac:dyDescent="0.2">
      <c r="A304" t="s">
        <v>458</v>
      </c>
      <c r="B304" t="s">
        <v>459</v>
      </c>
      <c r="C304">
        <v>8000</v>
      </c>
      <c r="D304">
        <v>720</v>
      </c>
      <c r="E304">
        <v>576</v>
      </c>
      <c r="F304">
        <v>25</v>
      </c>
      <c r="G304" t="s">
        <v>15</v>
      </c>
      <c r="H304" t="str">
        <f>_xlfn.TEXTJOIN(":",TRUE,B304:C304)</f>
        <v>239.49.0.168:8000</v>
      </c>
    </row>
    <row r="305" spans="1:8" x14ac:dyDescent="0.2">
      <c r="A305" t="s">
        <v>460</v>
      </c>
      <c r="B305" t="s">
        <v>461</v>
      </c>
      <c r="C305">
        <v>9976</v>
      </c>
      <c r="D305">
        <v>720</v>
      </c>
      <c r="E305">
        <v>576</v>
      </c>
      <c r="F305">
        <v>25</v>
      </c>
      <c r="G305" t="s">
        <v>15</v>
      </c>
      <c r="H305" t="str">
        <f>_xlfn.TEXTJOIN(":",TRUE,B305:C305)</f>
        <v>239.49.0.136:9976</v>
      </c>
    </row>
    <row r="306" spans="1:8" x14ac:dyDescent="0.2">
      <c r="A306" t="s">
        <v>460</v>
      </c>
      <c r="B306" t="s">
        <v>462</v>
      </c>
      <c r="C306">
        <v>8000</v>
      </c>
      <c r="D306">
        <v>720</v>
      </c>
      <c r="E306">
        <v>576</v>
      </c>
      <c r="F306">
        <v>25</v>
      </c>
      <c r="G306" t="s">
        <v>15</v>
      </c>
      <c r="H306" t="str">
        <f>_xlfn.TEXTJOIN(":",TRUE,B306:C306)</f>
        <v>239.49.0.83:8000</v>
      </c>
    </row>
    <row r="307" spans="1:8" x14ac:dyDescent="0.2">
      <c r="A307" t="s">
        <v>463</v>
      </c>
      <c r="B307" t="s">
        <v>464</v>
      </c>
      <c r="C307">
        <v>8792</v>
      </c>
      <c r="D307">
        <v>720</v>
      </c>
      <c r="E307">
        <v>576</v>
      </c>
      <c r="F307">
        <v>25</v>
      </c>
      <c r="G307" t="s">
        <v>15</v>
      </c>
      <c r="H307" t="str">
        <f>_xlfn.TEXTJOIN(":",TRUE,B307:C307)</f>
        <v>239.49.0.189:8792</v>
      </c>
    </row>
    <row r="308" spans="1:8" x14ac:dyDescent="0.2">
      <c r="A308" t="s">
        <v>465</v>
      </c>
      <c r="B308" t="s">
        <v>466</v>
      </c>
      <c r="C308">
        <v>8000</v>
      </c>
      <c r="D308">
        <v>720</v>
      </c>
      <c r="E308">
        <v>576</v>
      </c>
      <c r="F308">
        <v>25</v>
      </c>
      <c r="G308" t="s">
        <v>15</v>
      </c>
      <c r="H308" t="str">
        <f>_xlfn.TEXTJOIN(":",TRUE,B308:C308)</f>
        <v>239.49.0.195:8000</v>
      </c>
    </row>
    <row r="309" spans="1:8" x14ac:dyDescent="0.2">
      <c r="A309" t="s">
        <v>467</v>
      </c>
      <c r="B309" t="s">
        <v>468</v>
      </c>
      <c r="C309">
        <v>8000</v>
      </c>
      <c r="D309">
        <v>720</v>
      </c>
      <c r="E309">
        <v>576</v>
      </c>
      <c r="F309">
        <v>25</v>
      </c>
      <c r="G309" t="s">
        <v>15</v>
      </c>
      <c r="H309" t="str">
        <f>_xlfn.TEXTJOIN(":",TRUE,B309:C309)</f>
        <v>239.49.0.249:8000</v>
      </c>
    </row>
    <row r="310" spans="1:8" x14ac:dyDescent="0.2">
      <c r="A310" t="s">
        <v>469</v>
      </c>
      <c r="B310" t="s">
        <v>471</v>
      </c>
      <c r="C310">
        <v>8000</v>
      </c>
      <c r="D310">
        <v>1920</v>
      </c>
      <c r="E310">
        <v>1080</v>
      </c>
      <c r="F310">
        <v>25</v>
      </c>
      <c r="G310" t="s">
        <v>10</v>
      </c>
      <c r="H310" t="str">
        <f>_xlfn.TEXTJOIN(":",TRUE,B310:C310)</f>
        <v>239.49.8.96:8000</v>
      </c>
    </row>
    <row r="311" spans="1:8" x14ac:dyDescent="0.2">
      <c r="A311" t="s">
        <v>472</v>
      </c>
      <c r="B311" t="s">
        <v>473</v>
      </c>
      <c r="C311">
        <v>8000</v>
      </c>
      <c r="D311">
        <v>1920</v>
      </c>
      <c r="E311">
        <v>1080</v>
      </c>
      <c r="F311">
        <v>25</v>
      </c>
      <c r="G311" t="s">
        <v>10</v>
      </c>
      <c r="H311" t="str">
        <f>_xlfn.TEXTJOIN(":",TRUE,B311:C311)</f>
        <v>239.49.8.97:8000</v>
      </c>
    </row>
    <row r="312" spans="1:8" x14ac:dyDescent="0.2">
      <c r="A312" t="s">
        <v>474</v>
      </c>
      <c r="B312" t="s">
        <v>475</v>
      </c>
      <c r="C312">
        <v>8000</v>
      </c>
      <c r="D312">
        <v>1920</v>
      </c>
      <c r="E312">
        <v>1080</v>
      </c>
      <c r="F312">
        <v>25</v>
      </c>
      <c r="G312" t="s">
        <v>10</v>
      </c>
      <c r="H312" t="str">
        <f>_xlfn.TEXTJOIN(":",TRUE,B312:C312)</f>
        <v>239.49.8.98:8000</v>
      </c>
    </row>
    <row r="313" spans="1:8" x14ac:dyDescent="0.2">
      <c r="A313" t="s">
        <v>476</v>
      </c>
      <c r="B313" t="s">
        <v>477</v>
      </c>
      <c r="C313">
        <v>8000</v>
      </c>
      <c r="D313">
        <v>1920</v>
      </c>
      <c r="E313">
        <v>1080</v>
      </c>
      <c r="F313">
        <v>25</v>
      </c>
      <c r="G313" t="s">
        <v>10</v>
      </c>
      <c r="H313" t="str">
        <f>_xlfn.TEXTJOIN(":",TRUE,B313:C313)</f>
        <v>239.49.8.99:8000</v>
      </c>
    </row>
    <row r="314" spans="1:8" x14ac:dyDescent="0.2">
      <c r="A314" t="s">
        <v>478</v>
      </c>
      <c r="B314" t="s">
        <v>479</v>
      </c>
      <c r="C314">
        <v>8000</v>
      </c>
      <c r="D314">
        <v>1920</v>
      </c>
      <c r="E314">
        <v>1080</v>
      </c>
      <c r="F314">
        <v>25</v>
      </c>
      <c r="G314" t="s">
        <v>10</v>
      </c>
      <c r="H314" t="str">
        <f>_xlfn.TEXTJOIN(":",TRUE,B314:C314)</f>
        <v>239.49.8.100:8000</v>
      </c>
    </row>
    <row r="315" spans="1:8" x14ac:dyDescent="0.2">
      <c r="A315" t="s">
        <v>480</v>
      </c>
      <c r="B315" t="s">
        <v>481</v>
      </c>
      <c r="C315">
        <v>8000</v>
      </c>
      <c r="D315">
        <v>1920</v>
      </c>
      <c r="E315">
        <v>1080</v>
      </c>
      <c r="F315">
        <v>25</v>
      </c>
      <c r="G315" t="s">
        <v>10</v>
      </c>
      <c r="H315" t="str">
        <f>_xlfn.TEXTJOIN(":",TRUE,B315:C315)</f>
        <v>239.49.8.101:8000</v>
      </c>
    </row>
    <row r="316" spans="1:8" x14ac:dyDescent="0.2">
      <c r="A316" t="s">
        <v>482</v>
      </c>
      <c r="B316" t="s">
        <v>483</v>
      </c>
      <c r="C316">
        <v>9354</v>
      </c>
      <c r="D316">
        <v>1920</v>
      </c>
      <c r="E316">
        <v>1080</v>
      </c>
      <c r="F316">
        <v>25</v>
      </c>
      <c r="G316" t="s">
        <v>10</v>
      </c>
      <c r="H316" t="str">
        <f>_xlfn.TEXTJOIN(":",TRUE,B316:C316)</f>
        <v>239.49.8.63:9354</v>
      </c>
    </row>
    <row r="317" spans="1:8" x14ac:dyDescent="0.2">
      <c r="A317" t="s">
        <v>484</v>
      </c>
      <c r="B317" t="s">
        <v>485</v>
      </c>
      <c r="C317">
        <v>8000</v>
      </c>
      <c r="D317">
        <v>528</v>
      </c>
      <c r="E317">
        <v>576</v>
      </c>
      <c r="F317">
        <v>25</v>
      </c>
      <c r="G317" t="s">
        <v>15</v>
      </c>
      <c r="H317" t="str">
        <f>_xlfn.TEXTJOIN(":",TRUE,B317:C317)</f>
        <v>239.49.0.39:8000</v>
      </c>
    </row>
    <row r="318" spans="1:8" x14ac:dyDescent="0.2">
      <c r="A318" t="s">
        <v>484</v>
      </c>
      <c r="B318" t="s">
        <v>486</v>
      </c>
      <c r="C318">
        <v>9014</v>
      </c>
      <c r="D318">
        <v>528</v>
      </c>
      <c r="E318">
        <v>576</v>
      </c>
      <c r="F318">
        <v>25</v>
      </c>
      <c r="G318" t="s">
        <v>15</v>
      </c>
      <c r="H318" t="str">
        <f>_xlfn.TEXTJOIN(":",TRUE,B318:C318)</f>
        <v>239.49.0.110:9014</v>
      </c>
    </row>
    <row r="319" spans="1:8" x14ac:dyDescent="0.2">
      <c r="A319" t="s">
        <v>487</v>
      </c>
      <c r="B319" t="s">
        <v>488</v>
      </c>
      <c r="C319">
        <v>8000</v>
      </c>
      <c r="D319">
        <v>720</v>
      </c>
      <c r="E319">
        <v>576</v>
      </c>
      <c r="F319">
        <v>25</v>
      </c>
      <c r="G319" t="s">
        <v>15</v>
      </c>
      <c r="H319" t="str">
        <f>_xlfn.TEXTJOIN(":",TRUE,B319:C319)</f>
        <v>239.49.0.43:8000</v>
      </c>
    </row>
    <row r="320" spans="1:8" x14ac:dyDescent="0.2">
      <c r="A320" t="s">
        <v>489</v>
      </c>
      <c r="B320" t="s">
        <v>490</v>
      </c>
      <c r="C320">
        <v>8000</v>
      </c>
      <c r="D320">
        <v>528</v>
      </c>
      <c r="E320">
        <v>576</v>
      </c>
      <c r="F320">
        <v>25</v>
      </c>
      <c r="G320" t="s">
        <v>15</v>
      </c>
      <c r="H320" t="str">
        <f>_xlfn.TEXTJOIN(":",TRUE,B320:C320)</f>
        <v>239.49.0.84:8000</v>
      </c>
    </row>
    <row r="321" spans="1:8" x14ac:dyDescent="0.2">
      <c r="A321" t="s">
        <v>489</v>
      </c>
      <c r="B321" t="s">
        <v>491</v>
      </c>
      <c r="C321">
        <v>8000</v>
      </c>
      <c r="D321">
        <v>528</v>
      </c>
      <c r="E321">
        <v>576</v>
      </c>
      <c r="F321">
        <v>25</v>
      </c>
      <c r="G321" t="s">
        <v>15</v>
      </c>
      <c r="H321" t="str">
        <f>_xlfn.TEXTJOIN(":",TRUE,B321:C321)</f>
        <v>239.49.0.85:8000</v>
      </c>
    </row>
    <row r="322" spans="1:8" x14ac:dyDescent="0.2">
      <c r="A322" t="s">
        <v>492</v>
      </c>
      <c r="B322" t="s">
        <v>493</v>
      </c>
      <c r="C322">
        <v>8000</v>
      </c>
      <c r="D322">
        <v>528</v>
      </c>
      <c r="E322">
        <v>576</v>
      </c>
      <c r="F322">
        <v>25</v>
      </c>
      <c r="G322" t="s">
        <v>15</v>
      </c>
      <c r="H322" t="str">
        <f>_xlfn.TEXTJOIN(":",TRUE,B322:C322)</f>
        <v>239.49.0.87:8000</v>
      </c>
    </row>
    <row r="323" spans="1:8" x14ac:dyDescent="0.2">
      <c r="A323" t="s">
        <v>492</v>
      </c>
      <c r="B323" t="s">
        <v>494</v>
      </c>
      <c r="C323">
        <v>8000</v>
      </c>
      <c r="D323">
        <v>528</v>
      </c>
      <c r="E323">
        <v>576</v>
      </c>
      <c r="F323">
        <v>25</v>
      </c>
      <c r="G323" t="s">
        <v>15</v>
      </c>
      <c r="H323" t="str">
        <f>_xlfn.TEXTJOIN(":",TRUE,B323:C323)</f>
        <v>239.49.0.112:8000</v>
      </c>
    </row>
    <row r="324" spans="1:8" x14ac:dyDescent="0.2">
      <c r="A324" t="s">
        <v>492</v>
      </c>
      <c r="B324" t="s">
        <v>495</v>
      </c>
      <c r="C324">
        <v>8000</v>
      </c>
      <c r="D324">
        <v>528</v>
      </c>
      <c r="E324">
        <v>576</v>
      </c>
      <c r="F324">
        <v>25</v>
      </c>
      <c r="G324" t="s">
        <v>15</v>
      </c>
      <c r="H324" t="str">
        <f>_xlfn.TEXTJOIN(":",TRUE,B324:C324)</f>
        <v>239.49.8.124:8000</v>
      </c>
    </row>
    <row r="325" spans="1:8" x14ac:dyDescent="0.2">
      <c r="A325" t="s">
        <v>496</v>
      </c>
      <c r="B325" t="s">
        <v>497</v>
      </c>
      <c r="C325">
        <v>8000</v>
      </c>
      <c r="D325">
        <v>1920</v>
      </c>
      <c r="E325">
        <v>1080</v>
      </c>
      <c r="F325">
        <v>25</v>
      </c>
      <c r="G325" t="s">
        <v>10</v>
      </c>
      <c r="H325" t="str">
        <f>_xlfn.TEXTJOIN(":",TRUE,B325:C325)</f>
        <v>239.49.8.121:8000</v>
      </c>
    </row>
    <row r="326" spans="1:8" x14ac:dyDescent="0.2">
      <c r="A326" t="s">
        <v>496</v>
      </c>
      <c r="B326" t="s">
        <v>498</v>
      </c>
      <c r="C326">
        <v>8000</v>
      </c>
      <c r="D326">
        <v>720</v>
      </c>
      <c r="E326">
        <v>576</v>
      </c>
      <c r="F326">
        <v>25</v>
      </c>
      <c r="G326" t="s">
        <v>15</v>
      </c>
      <c r="H326" t="str">
        <f>_xlfn.TEXTJOIN(":",TRUE,B326:C326)</f>
        <v>239.49.0.103:8000</v>
      </c>
    </row>
    <row r="327" spans="1:8" x14ac:dyDescent="0.2">
      <c r="A327" t="s">
        <v>499</v>
      </c>
      <c r="B327" t="s">
        <v>500</v>
      </c>
      <c r="C327">
        <v>8000</v>
      </c>
      <c r="D327">
        <v>720</v>
      </c>
      <c r="E327">
        <v>576</v>
      </c>
      <c r="F327">
        <v>25</v>
      </c>
      <c r="G327" t="s">
        <v>15</v>
      </c>
      <c r="H327" t="str">
        <f>_xlfn.TEXTJOIN(":",TRUE,B327:C327)</f>
        <v>239.49.0.212:8000</v>
      </c>
    </row>
    <row r="328" spans="1:8" x14ac:dyDescent="0.2">
      <c r="A328" t="s">
        <v>499</v>
      </c>
      <c r="B328" t="s">
        <v>501</v>
      </c>
      <c r="C328">
        <v>8000</v>
      </c>
      <c r="D328">
        <v>528</v>
      </c>
      <c r="E328">
        <v>576</v>
      </c>
      <c r="F328">
        <v>25</v>
      </c>
      <c r="G328" t="s">
        <v>15</v>
      </c>
      <c r="H328" t="str">
        <f>_xlfn.TEXTJOIN(":",TRUE,B328:C328)</f>
        <v>239.49.8.123:8000</v>
      </c>
    </row>
    <row r="329" spans="1:8" x14ac:dyDescent="0.2">
      <c r="A329" t="s">
        <v>502</v>
      </c>
      <c r="B329" t="s">
        <v>504</v>
      </c>
      <c r="C329">
        <v>8208</v>
      </c>
      <c r="D329">
        <v>720</v>
      </c>
      <c r="E329">
        <v>576</v>
      </c>
      <c r="F329">
        <v>25</v>
      </c>
      <c r="G329" t="s">
        <v>505</v>
      </c>
      <c r="H329" t="str">
        <f>_xlfn.TEXTJOIN(":",TRUE,B329:C329)</f>
        <v>239.49.0.27:8208</v>
      </c>
    </row>
    <row r="330" spans="1:8" x14ac:dyDescent="0.2">
      <c r="A330" t="s">
        <v>502</v>
      </c>
      <c r="B330" t="s">
        <v>506</v>
      </c>
      <c r="C330">
        <v>8000</v>
      </c>
      <c r="D330">
        <v>720</v>
      </c>
      <c r="E330">
        <v>576</v>
      </c>
      <c r="F330">
        <v>25</v>
      </c>
      <c r="G330" t="s">
        <v>505</v>
      </c>
      <c r="H330" t="str">
        <f>_xlfn.TEXTJOIN(":",TRUE,B330:C330)</f>
        <v>239.49.0.34:8000</v>
      </c>
    </row>
    <row r="331" spans="1:8" x14ac:dyDescent="0.2">
      <c r="A331" t="s">
        <v>502</v>
      </c>
      <c r="B331" t="s">
        <v>507</v>
      </c>
      <c r="C331">
        <v>8368</v>
      </c>
      <c r="D331">
        <v>720</v>
      </c>
      <c r="E331">
        <v>576</v>
      </c>
      <c r="F331">
        <v>25</v>
      </c>
      <c r="G331" t="s">
        <v>505</v>
      </c>
      <c r="H331" t="str">
        <f>_xlfn.TEXTJOIN(":",TRUE,B331:C331)</f>
        <v>239.49.0.47:8368</v>
      </c>
    </row>
    <row r="332" spans="1:8" x14ac:dyDescent="0.2">
      <c r="A332" t="s">
        <v>502</v>
      </c>
      <c r="B332" t="s">
        <v>508</v>
      </c>
      <c r="C332">
        <v>8600</v>
      </c>
      <c r="D332">
        <v>720</v>
      </c>
      <c r="E332">
        <v>576</v>
      </c>
      <c r="F332">
        <v>25</v>
      </c>
      <c r="G332" t="s">
        <v>505</v>
      </c>
      <c r="H332" t="str">
        <f>_xlfn.TEXTJOIN(":",TRUE,B332:C332)</f>
        <v>239.49.0.76:8600</v>
      </c>
    </row>
    <row r="333" spans="1:8" x14ac:dyDescent="0.2">
      <c r="A333" t="s">
        <v>502</v>
      </c>
      <c r="B333" t="s">
        <v>509</v>
      </c>
      <c r="C333">
        <v>8506</v>
      </c>
      <c r="D333">
        <v>720</v>
      </c>
      <c r="E333">
        <v>576</v>
      </c>
      <c r="F333">
        <v>25</v>
      </c>
      <c r="G333" t="s">
        <v>505</v>
      </c>
      <c r="H333" t="str">
        <f>_xlfn.TEXTJOIN(":",TRUE,B333:C333)</f>
        <v>239.49.0.77:8506</v>
      </c>
    </row>
    <row r="334" spans="1:8" x14ac:dyDescent="0.2">
      <c r="A334" t="s">
        <v>502</v>
      </c>
      <c r="B334" t="s">
        <v>510</v>
      </c>
      <c r="C334">
        <v>8000</v>
      </c>
      <c r="D334">
        <v>720</v>
      </c>
      <c r="E334">
        <v>576</v>
      </c>
      <c r="F334">
        <v>25</v>
      </c>
      <c r="G334" t="s">
        <v>505</v>
      </c>
      <c r="H334" t="str">
        <f>_xlfn.TEXTJOIN(":",TRUE,B334:C334)</f>
        <v>239.49.0.104:8000</v>
      </c>
    </row>
    <row r="335" spans="1:8" x14ac:dyDescent="0.2">
      <c r="A335" t="s">
        <v>502</v>
      </c>
      <c r="B335" t="s">
        <v>511</v>
      </c>
      <c r="C335">
        <v>8000</v>
      </c>
      <c r="D335">
        <v>720</v>
      </c>
      <c r="E335">
        <v>576</v>
      </c>
      <c r="F335">
        <v>25</v>
      </c>
      <c r="G335" t="s">
        <v>505</v>
      </c>
      <c r="H335" t="str">
        <f>_xlfn.TEXTJOIN(":",TRUE,B335:C335)</f>
        <v>239.49.0.106:8000</v>
      </c>
    </row>
    <row r="336" spans="1:8" x14ac:dyDescent="0.2">
      <c r="A336" t="s">
        <v>502</v>
      </c>
      <c r="B336" t="s">
        <v>512</v>
      </c>
      <c r="C336">
        <v>8000</v>
      </c>
      <c r="D336">
        <v>720</v>
      </c>
      <c r="E336">
        <v>576</v>
      </c>
      <c r="F336">
        <v>25</v>
      </c>
      <c r="G336" t="s">
        <v>505</v>
      </c>
      <c r="H336" t="str">
        <f>_xlfn.TEXTJOIN(":",TRUE,B336:C336)</f>
        <v>239.49.0.107:8000</v>
      </c>
    </row>
    <row r="337" spans="1:8" x14ac:dyDescent="0.2">
      <c r="A337" t="s">
        <v>502</v>
      </c>
      <c r="B337" t="s">
        <v>513</v>
      </c>
      <c r="C337">
        <v>8000</v>
      </c>
      <c r="D337">
        <v>720</v>
      </c>
      <c r="E337">
        <v>576</v>
      </c>
      <c r="F337">
        <v>25</v>
      </c>
      <c r="G337" t="s">
        <v>505</v>
      </c>
      <c r="H337" t="str">
        <f>_xlfn.TEXTJOIN(":",TRUE,B337:C337)</f>
        <v>239.49.0.116:8000</v>
      </c>
    </row>
    <row r="338" spans="1:8" x14ac:dyDescent="0.2">
      <c r="A338" t="s">
        <v>502</v>
      </c>
      <c r="B338" t="s">
        <v>514</v>
      </c>
      <c r="C338">
        <v>8000</v>
      </c>
      <c r="D338">
        <v>720</v>
      </c>
      <c r="E338">
        <v>576</v>
      </c>
      <c r="F338">
        <v>25</v>
      </c>
      <c r="G338" t="s">
        <v>505</v>
      </c>
      <c r="H338" t="str">
        <f>_xlfn.TEXTJOIN(":",TRUE,B338:C338)</f>
        <v>239.49.0.117:8000</v>
      </c>
    </row>
    <row r="339" spans="1:8" x14ac:dyDescent="0.2">
      <c r="A339" t="s">
        <v>502</v>
      </c>
      <c r="B339" t="s">
        <v>515</v>
      </c>
      <c r="C339">
        <v>8000</v>
      </c>
      <c r="D339">
        <v>720</v>
      </c>
      <c r="E339">
        <v>576</v>
      </c>
      <c r="F339">
        <v>25</v>
      </c>
      <c r="G339" t="s">
        <v>505</v>
      </c>
      <c r="H339" t="str">
        <f>_xlfn.TEXTJOIN(":",TRUE,B339:C339)</f>
        <v>239.49.0.118:8000</v>
      </c>
    </row>
    <row r="340" spans="1:8" x14ac:dyDescent="0.2">
      <c r="A340" t="s">
        <v>502</v>
      </c>
      <c r="B340" t="s">
        <v>516</v>
      </c>
      <c r="C340">
        <v>8000</v>
      </c>
      <c r="D340">
        <v>720</v>
      </c>
      <c r="E340">
        <v>576</v>
      </c>
      <c r="F340">
        <v>25</v>
      </c>
      <c r="G340" t="s">
        <v>505</v>
      </c>
      <c r="H340" t="str">
        <f>_xlfn.TEXTJOIN(":",TRUE,B340:C340)</f>
        <v>239.49.0.119:8000</v>
      </c>
    </row>
    <row r="341" spans="1:8" x14ac:dyDescent="0.2">
      <c r="A341" t="s">
        <v>502</v>
      </c>
      <c r="B341" t="s">
        <v>517</v>
      </c>
      <c r="C341">
        <v>8000</v>
      </c>
      <c r="D341">
        <v>720</v>
      </c>
      <c r="E341">
        <v>576</v>
      </c>
      <c r="F341">
        <v>25</v>
      </c>
      <c r="G341" t="s">
        <v>505</v>
      </c>
      <c r="H341" t="str">
        <f>_xlfn.TEXTJOIN(":",TRUE,B341:C341)</f>
        <v>239.49.0.120:8000</v>
      </c>
    </row>
    <row r="342" spans="1:8" x14ac:dyDescent="0.2">
      <c r="A342" t="s">
        <v>502</v>
      </c>
      <c r="B342" t="s">
        <v>518</v>
      </c>
      <c r="C342">
        <v>8000</v>
      </c>
      <c r="D342">
        <v>720</v>
      </c>
      <c r="E342">
        <v>576</v>
      </c>
      <c r="F342">
        <v>25</v>
      </c>
      <c r="G342" t="s">
        <v>505</v>
      </c>
      <c r="H342" t="str">
        <f>_xlfn.TEXTJOIN(":",TRUE,B342:C342)</f>
        <v>239.49.0.124:8000</v>
      </c>
    </row>
    <row r="343" spans="1:8" x14ac:dyDescent="0.2">
      <c r="A343" t="s">
        <v>502</v>
      </c>
      <c r="B343" t="s">
        <v>519</v>
      </c>
      <c r="C343">
        <v>9024</v>
      </c>
      <c r="D343">
        <v>720</v>
      </c>
      <c r="E343">
        <v>576</v>
      </c>
      <c r="F343">
        <v>25</v>
      </c>
      <c r="G343" t="s">
        <v>505</v>
      </c>
      <c r="H343" t="str">
        <f>_xlfn.TEXTJOIN(":",TRUE,B343:C343)</f>
        <v>239.49.0.129:9024</v>
      </c>
    </row>
    <row r="344" spans="1:8" x14ac:dyDescent="0.2">
      <c r="A344" t="s">
        <v>502</v>
      </c>
      <c r="B344" t="s">
        <v>520</v>
      </c>
      <c r="C344">
        <v>9350</v>
      </c>
      <c r="D344">
        <v>720</v>
      </c>
      <c r="E344">
        <v>576</v>
      </c>
      <c r="F344">
        <v>25</v>
      </c>
      <c r="G344" t="s">
        <v>505</v>
      </c>
      <c r="H344" t="str">
        <f>_xlfn.TEXTJOIN(":",TRUE,B344:C344)</f>
        <v>239.49.0.140:9350</v>
      </c>
    </row>
    <row r="345" spans="1:8" x14ac:dyDescent="0.2">
      <c r="A345" t="s">
        <v>502</v>
      </c>
      <c r="B345" t="s">
        <v>521</v>
      </c>
      <c r="C345">
        <v>9354</v>
      </c>
      <c r="D345">
        <v>720</v>
      </c>
      <c r="E345">
        <v>576</v>
      </c>
      <c r="F345">
        <v>25</v>
      </c>
      <c r="G345" t="s">
        <v>505</v>
      </c>
      <c r="H345" t="str">
        <f>_xlfn.TEXTJOIN(":",TRUE,B345:C345)</f>
        <v>239.49.0.141:9354</v>
      </c>
    </row>
    <row r="346" spans="1:8" x14ac:dyDescent="0.2">
      <c r="A346" t="s">
        <v>502</v>
      </c>
      <c r="B346" t="s">
        <v>522</v>
      </c>
      <c r="C346">
        <v>9218</v>
      </c>
      <c r="D346">
        <v>720</v>
      </c>
      <c r="E346">
        <v>576</v>
      </c>
      <c r="F346">
        <v>25</v>
      </c>
      <c r="G346" t="s">
        <v>505</v>
      </c>
      <c r="H346" t="str">
        <f>_xlfn.TEXTJOIN(":",TRUE,B346:C346)</f>
        <v>239.49.0.153:9218</v>
      </c>
    </row>
    <row r="347" spans="1:8" x14ac:dyDescent="0.2">
      <c r="A347" t="s">
        <v>502</v>
      </c>
      <c r="B347" t="s">
        <v>523</v>
      </c>
      <c r="C347">
        <v>8000</v>
      </c>
      <c r="D347">
        <v>720</v>
      </c>
      <c r="E347">
        <v>576</v>
      </c>
      <c r="F347">
        <v>25</v>
      </c>
      <c r="G347" t="s">
        <v>505</v>
      </c>
      <c r="H347" t="str">
        <f>_xlfn.TEXTJOIN(":",TRUE,B347:C347)</f>
        <v>239.49.0.164:8000</v>
      </c>
    </row>
    <row r="348" spans="1:8" x14ac:dyDescent="0.2">
      <c r="A348" t="s">
        <v>502</v>
      </c>
      <c r="B348" t="s">
        <v>524</v>
      </c>
      <c r="C348">
        <v>8000</v>
      </c>
      <c r="D348">
        <v>720</v>
      </c>
      <c r="E348">
        <v>576</v>
      </c>
      <c r="F348">
        <v>25</v>
      </c>
      <c r="G348" t="s">
        <v>505</v>
      </c>
      <c r="H348" t="str">
        <f>_xlfn.TEXTJOIN(":",TRUE,B348:C348)</f>
        <v>239.49.0.185:8000</v>
      </c>
    </row>
    <row r="349" spans="1:8" x14ac:dyDescent="0.2">
      <c r="A349" t="s">
        <v>502</v>
      </c>
      <c r="B349" t="s">
        <v>525</v>
      </c>
      <c r="C349">
        <v>9538</v>
      </c>
      <c r="D349">
        <v>720</v>
      </c>
      <c r="E349">
        <v>576</v>
      </c>
      <c r="F349">
        <v>25</v>
      </c>
      <c r="G349" t="s">
        <v>505</v>
      </c>
      <c r="H349" t="str">
        <f>_xlfn.TEXTJOIN(":",TRUE,B349:C349)</f>
        <v>239.49.0.187:9538</v>
      </c>
    </row>
    <row r="350" spans="1:8" x14ac:dyDescent="0.2">
      <c r="A350" t="s">
        <v>502</v>
      </c>
      <c r="B350" t="s">
        <v>526</v>
      </c>
      <c r="C350">
        <v>8000</v>
      </c>
      <c r="D350">
        <v>720</v>
      </c>
      <c r="E350">
        <v>576</v>
      </c>
      <c r="F350">
        <v>25</v>
      </c>
      <c r="G350" t="s">
        <v>505</v>
      </c>
      <c r="H350" t="str">
        <f>_xlfn.TEXTJOIN(":",TRUE,B350:C350)</f>
        <v>239.49.0.191:8000</v>
      </c>
    </row>
    <row r="351" spans="1:8" x14ac:dyDescent="0.2">
      <c r="A351" t="s">
        <v>502</v>
      </c>
      <c r="B351" t="s">
        <v>527</v>
      </c>
      <c r="C351">
        <v>8000</v>
      </c>
      <c r="D351">
        <v>720</v>
      </c>
      <c r="E351">
        <v>576</v>
      </c>
      <c r="F351">
        <v>25</v>
      </c>
      <c r="G351" t="s">
        <v>505</v>
      </c>
      <c r="H351" t="str">
        <f>_xlfn.TEXTJOIN(":",TRUE,B351:C351)</f>
        <v>239.49.0.194:8000</v>
      </c>
    </row>
    <row r="352" spans="1:8" x14ac:dyDescent="0.2">
      <c r="A352" t="s">
        <v>502</v>
      </c>
      <c r="B352" t="s">
        <v>528</v>
      </c>
      <c r="C352">
        <v>8000</v>
      </c>
      <c r="D352">
        <v>720</v>
      </c>
      <c r="E352">
        <v>576</v>
      </c>
      <c r="F352">
        <v>25</v>
      </c>
      <c r="G352" t="s">
        <v>505</v>
      </c>
      <c r="H352" t="str">
        <f>_xlfn.TEXTJOIN(":",TRUE,B352:C352)</f>
        <v>239.49.0.198:8000</v>
      </c>
    </row>
    <row r="353" spans="1:9" x14ac:dyDescent="0.2">
      <c r="A353" t="s">
        <v>502</v>
      </c>
      <c r="B353" t="s">
        <v>529</v>
      </c>
      <c r="C353">
        <v>8000</v>
      </c>
      <c r="D353">
        <v>720</v>
      </c>
      <c r="E353">
        <v>576</v>
      </c>
      <c r="F353">
        <v>25</v>
      </c>
      <c r="G353" t="s">
        <v>505</v>
      </c>
      <c r="H353" t="str">
        <f>_xlfn.TEXTJOIN(":",TRUE,B353:C353)</f>
        <v>239.49.0.200:8000</v>
      </c>
    </row>
    <row r="354" spans="1:9" x14ac:dyDescent="0.2">
      <c r="A354" t="s">
        <v>502</v>
      </c>
      <c r="B354" t="s">
        <v>530</v>
      </c>
      <c r="C354">
        <v>8000</v>
      </c>
      <c r="D354">
        <v>720</v>
      </c>
      <c r="E354">
        <v>576</v>
      </c>
      <c r="F354">
        <v>25</v>
      </c>
      <c r="G354" t="s">
        <v>505</v>
      </c>
      <c r="H354" t="str">
        <f>_xlfn.TEXTJOIN(":",TRUE,B354:C354)</f>
        <v>239.49.0.201:8000</v>
      </c>
    </row>
    <row r="355" spans="1:9" x14ac:dyDescent="0.2">
      <c r="A355" t="s">
        <v>502</v>
      </c>
      <c r="B355" t="s">
        <v>531</v>
      </c>
      <c r="C355">
        <v>8000</v>
      </c>
      <c r="D355">
        <v>720</v>
      </c>
      <c r="E355">
        <v>576</v>
      </c>
      <c r="F355">
        <v>25</v>
      </c>
      <c r="G355" t="s">
        <v>505</v>
      </c>
      <c r="H355" t="str">
        <f>_xlfn.TEXTJOIN(":",TRUE,B355:C355)</f>
        <v>239.49.0.202:8000</v>
      </c>
    </row>
    <row r="356" spans="1:9" x14ac:dyDescent="0.2">
      <c r="A356" t="s">
        <v>502</v>
      </c>
      <c r="B356" t="s">
        <v>532</v>
      </c>
      <c r="C356">
        <v>9530</v>
      </c>
      <c r="D356">
        <v>720</v>
      </c>
      <c r="E356">
        <v>576</v>
      </c>
      <c r="F356">
        <v>25</v>
      </c>
      <c r="G356" t="s">
        <v>505</v>
      </c>
      <c r="H356" t="str">
        <f>_xlfn.TEXTJOIN(":",TRUE,B356:C356)</f>
        <v>239.49.0.208:9530</v>
      </c>
    </row>
    <row r="357" spans="1:9" x14ac:dyDescent="0.2">
      <c r="A357" t="s">
        <v>502</v>
      </c>
      <c r="B357" t="s">
        <v>533</v>
      </c>
      <c r="C357">
        <v>8000</v>
      </c>
      <c r="D357">
        <v>720</v>
      </c>
      <c r="E357">
        <v>576</v>
      </c>
      <c r="F357">
        <v>25</v>
      </c>
      <c r="G357" t="s">
        <v>505</v>
      </c>
      <c r="H357" t="str">
        <f>_xlfn.TEXTJOIN(":",TRUE,B357:C357)</f>
        <v>239.49.0.213:8000</v>
      </c>
    </row>
    <row r="358" spans="1:9" x14ac:dyDescent="0.2">
      <c r="A358" t="s">
        <v>502</v>
      </c>
      <c r="B358" t="s">
        <v>534</v>
      </c>
      <c r="C358">
        <v>8000</v>
      </c>
      <c r="D358">
        <v>720</v>
      </c>
      <c r="E358">
        <v>576</v>
      </c>
      <c r="F358">
        <v>25</v>
      </c>
      <c r="G358" t="s">
        <v>505</v>
      </c>
      <c r="H358" t="str">
        <f>_xlfn.TEXTJOIN(":",TRUE,B358:C358)</f>
        <v>239.49.0.244:8000</v>
      </c>
    </row>
    <row r="359" spans="1:9" x14ac:dyDescent="0.2">
      <c r="A359" t="s">
        <v>502</v>
      </c>
      <c r="B359" t="s">
        <v>535</v>
      </c>
      <c r="C359">
        <v>8000</v>
      </c>
      <c r="D359">
        <v>720</v>
      </c>
      <c r="E359">
        <v>576</v>
      </c>
      <c r="F359">
        <v>25</v>
      </c>
      <c r="G359" t="s">
        <v>505</v>
      </c>
      <c r="H359" t="str">
        <f>_xlfn.TEXTJOIN(":",TRUE,B359:C359)</f>
        <v>239.49.0.246:8000</v>
      </c>
    </row>
    <row r="360" spans="1:9" x14ac:dyDescent="0.2">
      <c r="A360" t="s">
        <v>502</v>
      </c>
      <c r="B360" t="s">
        <v>536</v>
      </c>
      <c r="C360">
        <v>8000</v>
      </c>
      <c r="D360">
        <v>720</v>
      </c>
      <c r="E360">
        <v>576</v>
      </c>
      <c r="F360">
        <v>25</v>
      </c>
      <c r="G360" t="s">
        <v>505</v>
      </c>
      <c r="H360" t="str">
        <f>_xlfn.TEXTJOIN(":",TRUE,B360:C360)</f>
        <v>239.49.0.247:8000</v>
      </c>
    </row>
    <row r="361" spans="1:9" x14ac:dyDescent="0.2">
      <c r="A361" t="s">
        <v>502</v>
      </c>
      <c r="B361" t="s">
        <v>537</v>
      </c>
      <c r="C361">
        <v>8000</v>
      </c>
      <c r="D361">
        <v>720</v>
      </c>
      <c r="E361">
        <v>576</v>
      </c>
      <c r="F361">
        <v>25</v>
      </c>
      <c r="G361" t="s">
        <v>505</v>
      </c>
      <c r="H361" t="str">
        <f>_xlfn.TEXTJOIN(":",TRUE,B361:C361)</f>
        <v>239.49.0.251:8000</v>
      </c>
    </row>
    <row r="362" spans="1:9" x14ac:dyDescent="0.2">
      <c r="A362" t="s">
        <v>502</v>
      </c>
      <c r="B362" t="s">
        <v>538</v>
      </c>
      <c r="C362">
        <v>9080</v>
      </c>
      <c r="D362">
        <v>720</v>
      </c>
      <c r="E362">
        <v>576</v>
      </c>
      <c r="F362">
        <v>25</v>
      </c>
      <c r="G362" t="s">
        <v>505</v>
      </c>
      <c r="H362" t="str">
        <f>_xlfn.TEXTJOIN(":",TRUE,B362:C362)</f>
        <v>239.49.8.28:9080</v>
      </c>
    </row>
    <row r="363" spans="1:9" x14ac:dyDescent="0.2">
      <c r="A363" t="s">
        <v>502</v>
      </c>
      <c r="B363" t="s">
        <v>539</v>
      </c>
      <c r="C363">
        <v>8000</v>
      </c>
      <c r="D363">
        <v>720</v>
      </c>
      <c r="E363">
        <v>576</v>
      </c>
      <c r="F363">
        <v>25</v>
      </c>
      <c r="G363" t="s">
        <v>505</v>
      </c>
      <c r="H363" t="str">
        <f>_xlfn.TEXTJOIN(":",TRUE,B363:C363)</f>
        <v>239.49.8.32:8000</v>
      </c>
    </row>
    <row r="364" spans="1:9" x14ac:dyDescent="0.2">
      <c r="A364" t="s">
        <v>502</v>
      </c>
      <c r="B364" t="s">
        <v>540</v>
      </c>
      <c r="C364">
        <v>9368</v>
      </c>
      <c r="D364">
        <v>720</v>
      </c>
      <c r="E364">
        <v>576</v>
      </c>
      <c r="F364">
        <v>25</v>
      </c>
      <c r="G364" t="s">
        <v>505</v>
      </c>
      <c r="H364" t="str">
        <f>_xlfn.TEXTJOIN(":",TRUE,B364:C364)</f>
        <v>239.49.8.65:9368</v>
      </c>
    </row>
    <row r="365" spans="1:9" x14ac:dyDescent="0.2">
      <c r="A365" t="s">
        <v>502</v>
      </c>
      <c r="B365" t="s">
        <v>541</v>
      </c>
      <c r="C365">
        <v>9376</v>
      </c>
      <c r="D365">
        <v>720</v>
      </c>
      <c r="E365">
        <v>576</v>
      </c>
      <c r="F365">
        <v>25</v>
      </c>
      <c r="G365" t="s">
        <v>505</v>
      </c>
      <c r="H365" t="str">
        <f>_xlfn.TEXTJOIN(":",TRUE,B365:C365)</f>
        <v>239.49.8.67:9376</v>
      </c>
    </row>
    <row r="366" spans="1:9" x14ac:dyDescent="0.2">
      <c r="A366" t="s">
        <v>502</v>
      </c>
      <c r="B366" t="s">
        <v>542</v>
      </c>
      <c r="C366">
        <v>9380</v>
      </c>
      <c r="D366">
        <v>720</v>
      </c>
      <c r="E366">
        <v>576</v>
      </c>
      <c r="F366">
        <v>25</v>
      </c>
      <c r="G366" t="s">
        <v>505</v>
      </c>
      <c r="H366" t="str">
        <f>_xlfn.TEXTJOIN(":",TRUE,B366:C366)</f>
        <v>239.49.8.68:9380</v>
      </c>
    </row>
    <row r="367" spans="1:9" x14ac:dyDescent="0.2">
      <c r="A367" t="s">
        <v>502</v>
      </c>
      <c r="B367" t="s">
        <v>543</v>
      </c>
      <c r="C367">
        <v>9384</v>
      </c>
      <c r="D367">
        <v>720</v>
      </c>
      <c r="E367">
        <v>576</v>
      </c>
      <c r="F367">
        <v>25</v>
      </c>
      <c r="G367" t="s">
        <v>505</v>
      </c>
      <c r="H367" t="str">
        <f>_xlfn.TEXTJOIN(":",TRUE,B367:C367)</f>
        <v>239.49.8.69:9384</v>
      </c>
    </row>
    <row r="368" spans="1:9" x14ac:dyDescent="0.2">
      <c r="A368" t="s">
        <v>502</v>
      </c>
      <c r="B368" t="s">
        <v>544</v>
      </c>
      <c r="C368">
        <v>8000</v>
      </c>
      <c r="D368">
        <v>720</v>
      </c>
      <c r="E368">
        <v>576</v>
      </c>
      <c r="F368">
        <v>25</v>
      </c>
      <c r="G368" t="s">
        <v>505</v>
      </c>
      <c r="H368" t="str">
        <f>_xlfn.TEXTJOIN(":",TRUE,B368:C368)</f>
        <v>239.49.8.81:8000</v>
      </c>
      <c r="I368" t="s">
        <v>545</v>
      </c>
    </row>
    <row r="369" spans="1:8" x14ac:dyDescent="0.2">
      <c r="A369" t="s">
        <v>502</v>
      </c>
      <c r="B369" t="s">
        <v>546</v>
      </c>
      <c r="C369">
        <v>8000</v>
      </c>
      <c r="D369">
        <v>720</v>
      </c>
      <c r="E369">
        <v>576</v>
      </c>
      <c r="F369">
        <v>25</v>
      </c>
      <c r="G369" t="s">
        <v>505</v>
      </c>
      <c r="H369" t="str">
        <f>_xlfn.TEXTJOIN(":",TRUE,B369:C369)</f>
        <v>239.49.8.86:8000</v>
      </c>
    </row>
    <row r="370" spans="1:8" x14ac:dyDescent="0.2">
      <c r="A370" t="s">
        <v>502</v>
      </c>
      <c r="B370" t="s">
        <v>547</v>
      </c>
      <c r="C370">
        <v>8000</v>
      </c>
      <c r="D370">
        <v>720</v>
      </c>
      <c r="E370">
        <v>576</v>
      </c>
      <c r="F370">
        <v>25</v>
      </c>
      <c r="G370" t="s">
        <v>505</v>
      </c>
      <c r="H370" t="str">
        <f>_xlfn.TEXTJOIN(":",TRUE,B370:C370)</f>
        <v>239.49.8.89:8000</v>
      </c>
    </row>
    <row r="371" spans="1:8" x14ac:dyDescent="0.2">
      <c r="A371" t="s">
        <v>502</v>
      </c>
      <c r="B371" t="s">
        <v>548</v>
      </c>
      <c r="C371">
        <v>8000</v>
      </c>
      <c r="D371">
        <v>720</v>
      </c>
      <c r="E371">
        <v>576</v>
      </c>
      <c r="F371">
        <v>25</v>
      </c>
      <c r="G371" t="s">
        <v>505</v>
      </c>
      <c r="H371" t="str">
        <f>_xlfn.TEXTJOIN(":",TRUE,B371:C371)</f>
        <v>239.49.8.90:8000</v>
      </c>
    </row>
    <row r="372" spans="1:8" x14ac:dyDescent="0.2">
      <c r="A372" t="s">
        <v>502</v>
      </c>
      <c r="B372" t="s">
        <v>549</v>
      </c>
      <c r="C372">
        <v>8000</v>
      </c>
      <c r="D372">
        <v>720</v>
      </c>
      <c r="E372">
        <v>576</v>
      </c>
      <c r="F372">
        <v>25</v>
      </c>
      <c r="G372" t="s">
        <v>505</v>
      </c>
      <c r="H372" t="str">
        <f>_xlfn.TEXTJOIN(":",TRUE,B372:C372)</f>
        <v>239.49.8.91:8000</v>
      </c>
    </row>
    <row r="373" spans="1:8" x14ac:dyDescent="0.2">
      <c r="A373" t="s">
        <v>502</v>
      </c>
      <c r="B373" t="s">
        <v>550</v>
      </c>
      <c r="C373">
        <v>8000</v>
      </c>
      <c r="D373">
        <v>720</v>
      </c>
      <c r="E373">
        <v>576</v>
      </c>
      <c r="F373">
        <v>25</v>
      </c>
      <c r="G373" t="s">
        <v>505</v>
      </c>
      <c r="H373" t="str">
        <f>_xlfn.TEXTJOIN(":",TRUE,B373:C373)</f>
        <v>239.49.8.92:8000</v>
      </c>
    </row>
    <row r="374" spans="1:8" x14ac:dyDescent="0.2">
      <c r="A374" t="s">
        <v>502</v>
      </c>
      <c r="B374" t="s">
        <v>551</v>
      </c>
      <c r="C374">
        <v>8000</v>
      </c>
      <c r="D374">
        <v>720</v>
      </c>
      <c r="E374">
        <v>576</v>
      </c>
      <c r="F374">
        <v>25</v>
      </c>
      <c r="G374" t="s">
        <v>505</v>
      </c>
      <c r="H374" t="str">
        <f>_xlfn.TEXTJOIN(":",TRUE,B374:C374)</f>
        <v>239.49.8.95:8000</v>
      </c>
    </row>
    <row r="375" spans="1:8" x14ac:dyDescent="0.2">
      <c r="A375" t="s">
        <v>502</v>
      </c>
      <c r="B375" t="s">
        <v>552</v>
      </c>
      <c r="C375">
        <v>8000</v>
      </c>
      <c r="D375">
        <v>720</v>
      </c>
      <c r="E375">
        <v>576</v>
      </c>
      <c r="F375">
        <v>25</v>
      </c>
      <c r="G375" t="s">
        <v>505</v>
      </c>
      <c r="H375" t="str">
        <f>_xlfn.TEXTJOIN(":",TRUE,B375:C375)</f>
        <v>239.49.8.103:8000</v>
      </c>
    </row>
    <row r="376" spans="1:8" x14ac:dyDescent="0.2">
      <c r="A376" t="s">
        <v>502</v>
      </c>
      <c r="B376" t="s">
        <v>553</v>
      </c>
      <c r="C376">
        <v>8000</v>
      </c>
      <c r="D376">
        <v>720</v>
      </c>
      <c r="E376">
        <v>576</v>
      </c>
      <c r="F376">
        <v>25</v>
      </c>
      <c r="G376" t="s">
        <v>505</v>
      </c>
      <c r="H376" t="str">
        <f>_xlfn.TEXTJOIN(":",TRUE,B376:C376)</f>
        <v>239.49.8.125:8000</v>
      </c>
    </row>
    <row r="377" spans="1:8" x14ac:dyDescent="0.2">
      <c r="A377" t="s">
        <v>502</v>
      </c>
      <c r="B377" t="s">
        <v>554</v>
      </c>
      <c r="C377">
        <v>8000</v>
      </c>
      <c r="D377">
        <v>720</v>
      </c>
      <c r="E377">
        <v>576</v>
      </c>
      <c r="F377">
        <v>25</v>
      </c>
      <c r="G377" t="s">
        <v>505</v>
      </c>
      <c r="H377" t="str">
        <f>_xlfn.TEXTJOIN(":",TRUE,B377:C377)</f>
        <v>239.49.8.127:8000</v>
      </c>
    </row>
    <row r="378" spans="1:8" x14ac:dyDescent="0.2">
      <c r="A378" t="s">
        <v>502</v>
      </c>
      <c r="B378" t="s">
        <v>555</v>
      </c>
      <c r="C378">
        <v>8000</v>
      </c>
      <c r="D378">
        <v>720</v>
      </c>
      <c r="E378">
        <v>576</v>
      </c>
      <c r="F378">
        <v>25</v>
      </c>
      <c r="G378" t="s">
        <v>505</v>
      </c>
      <c r="H378" t="str">
        <f>_xlfn.TEXTJOIN(":",TRUE,B378:C378)</f>
        <v>239.49.0.105:8000</v>
      </c>
    </row>
    <row r="379" spans="1:8" x14ac:dyDescent="0.2">
      <c r="A379" t="s">
        <v>502</v>
      </c>
      <c r="B379" t="s">
        <v>556</v>
      </c>
      <c r="C379">
        <v>9358</v>
      </c>
      <c r="D379">
        <v>720</v>
      </c>
      <c r="E379">
        <v>576</v>
      </c>
      <c r="F379">
        <v>25</v>
      </c>
      <c r="G379" t="s">
        <v>505</v>
      </c>
      <c r="H379" t="str">
        <f>_xlfn.TEXTJOIN(":",TRUE,B379:C379)</f>
        <v>239.49.0.142:9358</v>
      </c>
    </row>
    <row r="380" spans="1:8" x14ac:dyDescent="0.2">
      <c r="A380" t="s">
        <v>502</v>
      </c>
      <c r="B380" t="s">
        <v>557</v>
      </c>
      <c r="C380">
        <v>9362</v>
      </c>
      <c r="D380">
        <v>720</v>
      </c>
      <c r="E380">
        <v>576</v>
      </c>
      <c r="F380">
        <v>25</v>
      </c>
      <c r="G380" t="s">
        <v>505</v>
      </c>
      <c r="H380" t="str">
        <f>_xlfn.TEXTJOIN(":",TRUE,B380:C380)</f>
        <v>239.49.0.143:9362</v>
      </c>
    </row>
    <row r="381" spans="1:8" x14ac:dyDescent="0.2">
      <c r="A381" t="s">
        <v>502</v>
      </c>
      <c r="B381" t="s">
        <v>558</v>
      </c>
      <c r="C381">
        <v>9202</v>
      </c>
      <c r="D381">
        <v>720</v>
      </c>
      <c r="E381">
        <v>576</v>
      </c>
      <c r="F381">
        <v>25</v>
      </c>
      <c r="G381" t="s">
        <v>505</v>
      </c>
      <c r="H381" t="str">
        <f>_xlfn.TEXTJOIN(":",TRUE,B381:C381)</f>
        <v>239.49.0.151:9202</v>
      </c>
    </row>
    <row r="382" spans="1:8" x14ac:dyDescent="0.2">
      <c r="A382" t="s">
        <v>502</v>
      </c>
      <c r="B382" t="s">
        <v>559</v>
      </c>
      <c r="C382">
        <v>9226</v>
      </c>
      <c r="D382">
        <v>720</v>
      </c>
      <c r="E382">
        <v>576</v>
      </c>
      <c r="F382">
        <v>25</v>
      </c>
      <c r="G382" t="s">
        <v>505</v>
      </c>
      <c r="H382" t="str">
        <f>_xlfn.TEXTJOIN(":",TRUE,B382:C382)</f>
        <v>239.49.0.154:9226</v>
      </c>
    </row>
    <row r="383" spans="1:8" x14ac:dyDescent="0.2">
      <c r="A383" t="s">
        <v>502</v>
      </c>
      <c r="B383" t="s">
        <v>560</v>
      </c>
      <c r="C383">
        <v>8000</v>
      </c>
      <c r="D383">
        <v>720</v>
      </c>
      <c r="E383">
        <v>576</v>
      </c>
      <c r="F383">
        <v>25</v>
      </c>
      <c r="G383" t="s">
        <v>505</v>
      </c>
      <c r="H383" t="str">
        <f>_xlfn.TEXTJOIN(":",TRUE,B383:C383)</f>
        <v>239.49.0.144:8000</v>
      </c>
    </row>
    <row r="384" spans="1:8" x14ac:dyDescent="0.2">
      <c r="A384" t="s">
        <v>502</v>
      </c>
      <c r="B384" t="s">
        <v>561</v>
      </c>
      <c r="C384">
        <v>6000</v>
      </c>
      <c r="D384">
        <v>720</v>
      </c>
      <c r="E384">
        <v>576</v>
      </c>
      <c r="F384">
        <v>25</v>
      </c>
      <c r="G384" t="s">
        <v>505</v>
      </c>
      <c r="H384" t="str">
        <f>_xlfn.TEXTJOIN(":",TRUE,B384:C384)</f>
        <v>239.49.1.158:6000</v>
      </c>
    </row>
    <row r="385" spans="1:8" x14ac:dyDescent="0.2">
      <c r="A385" t="s">
        <v>502</v>
      </c>
      <c r="B385" t="s">
        <v>562</v>
      </c>
      <c r="C385">
        <v>8000</v>
      </c>
      <c r="D385">
        <v>720</v>
      </c>
      <c r="E385">
        <v>576</v>
      </c>
      <c r="F385">
        <v>25</v>
      </c>
      <c r="G385" t="s">
        <v>505</v>
      </c>
      <c r="H385" t="str">
        <f>_xlfn.TEXTJOIN(":",TRUE,B385:C385)</f>
        <v>239.49.8.94:8000</v>
      </c>
    </row>
    <row r="386" spans="1:8" x14ac:dyDescent="0.2">
      <c r="A386" t="s">
        <v>502</v>
      </c>
      <c r="B386" t="s">
        <v>563</v>
      </c>
      <c r="C386">
        <v>9234</v>
      </c>
      <c r="D386">
        <v>720</v>
      </c>
      <c r="E386">
        <v>576</v>
      </c>
      <c r="F386">
        <v>25</v>
      </c>
      <c r="G386" t="s">
        <v>505</v>
      </c>
      <c r="H386" t="str">
        <f>_xlfn.TEXTJOIN(":",TRUE,B386:C386)</f>
        <v>239.49.0.155:9234</v>
      </c>
    </row>
    <row r="387" spans="1:8" x14ac:dyDescent="0.2">
      <c r="A387" t="s">
        <v>502</v>
      </c>
      <c r="B387" t="s">
        <v>564</v>
      </c>
      <c r="C387">
        <v>9266</v>
      </c>
      <c r="D387">
        <v>720</v>
      </c>
      <c r="E387">
        <v>576</v>
      </c>
      <c r="F387">
        <v>25</v>
      </c>
      <c r="G387" t="s">
        <v>505</v>
      </c>
      <c r="H387" t="str">
        <f>_xlfn.TEXTJOIN(":",TRUE,B387:C387)</f>
        <v>239.49.0.159:9266</v>
      </c>
    </row>
    <row r="388" spans="1:8" x14ac:dyDescent="0.2">
      <c r="A388" t="s">
        <v>502</v>
      </c>
      <c r="B388" t="s">
        <v>565</v>
      </c>
      <c r="C388">
        <v>9274</v>
      </c>
      <c r="D388">
        <v>720</v>
      </c>
      <c r="E388">
        <v>576</v>
      </c>
      <c r="F388">
        <v>25</v>
      </c>
      <c r="G388" t="s">
        <v>505</v>
      </c>
      <c r="H388" t="str">
        <f>_xlfn.TEXTJOIN(":",TRUE,B388:C388)</f>
        <v>239.49.0.160:9274</v>
      </c>
    </row>
    <row r="389" spans="1:8" x14ac:dyDescent="0.2">
      <c r="A389" t="s">
        <v>502</v>
      </c>
      <c r="B389" t="s">
        <v>566</v>
      </c>
      <c r="C389">
        <v>8000</v>
      </c>
      <c r="D389">
        <v>720</v>
      </c>
      <c r="E389">
        <v>576</v>
      </c>
      <c r="F389">
        <v>25</v>
      </c>
      <c r="G389" t="s">
        <v>505</v>
      </c>
      <c r="H389" t="str">
        <f>_xlfn.TEXTJOIN(":",TRUE,B389:C389)</f>
        <v>239.49.0.108:8000</v>
      </c>
    </row>
    <row r="390" spans="1:8" x14ac:dyDescent="0.2">
      <c r="A390" t="s">
        <v>502</v>
      </c>
      <c r="B390" t="s">
        <v>567</v>
      </c>
      <c r="C390">
        <v>8000</v>
      </c>
      <c r="D390">
        <v>720</v>
      </c>
      <c r="E390">
        <v>576</v>
      </c>
      <c r="F390">
        <v>25</v>
      </c>
      <c r="G390" t="s">
        <v>505</v>
      </c>
      <c r="H390" t="str">
        <f>_xlfn.TEXTJOIN(":",TRUE,B390:C390)</f>
        <v>239.49.0.113:8000</v>
      </c>
    </row>
    <row r="391" spans="1:8" x14ac:dyDescent="0.2">
      <c r="A391" t="s">
        <v>502</v>
      </c>
      <c r="B391" t="s">
        <v>568</v>
      </c>
      <c r="C391">
        <v>6000</v>
      </c>
      <c r="D391">
        <v>720</v>
      </c>
      <c r="E391">
        <v>576</v>
      </c>
      <c r="F391">
        <v>25</v>
      </c>
      <c r="G391" t="s">
        <v>505</v>
      </c>
      <c r="H391" t="str">
        <f>_xlfn.TEXTJOIN(":",TRUE,B391:C391)</f>
        <v>239.49.1.157:6000</v>
      </c>
    </row>
    <row r="392" spans="1:8" x14ac:dyDescent="0.2">
      <c r="A392" t="s">
        <v>569</v>
      </c>
      <c r="B392" t="s">
        <v>570</v>
      </c>
      <c r="C392">
        <v>9136</v>
      </c>
      <c r="D392">
        <v>1920</v>
      </c>
      <c r="E392">
        <v>1080</v>
      </c>
      <c r="F392">
        <v>25</v>
      </c>
      <c r="G392" t="s">
        <v>505</v>
      </c>
      <c r="H392" t="str">
        <f>_xlfn.TEXTJOIN(":",TRUE,B392:C392)</f>
        <v>239.49.8.21:9136</v>
      </c>
    </row>
    <row r="393" spans="1:8" x14ac:dyDescent="0.2">
      <c r="A393" t="s">
        <v>569</v>
      </c>
      <c r="B393" t="s">
        <v>571</v>
      </c>
      <c r="C393">
        <v>9128</v>
      </c>
      <c r="D393">
        <v>1920</v>
      </c>
      <c r="E393">
        <v>1080</v>
      </c>
      <c r="F393">
        <v>25</v>
      </c>
      <c r="G393" t="s">
        <v>505</v>
      </c>
      <c r="H393" t="str">
        <f>_xlfn.TEXTJOIN(":",TRUE,B393:C393)</f>
        <v>239.49.8.22:9128</v>
      </c>
    </row>
    <row r="394" spans="1:8" x14ac:dyDescent="0.2">
      <c r="A394" t="s">
        <v>569</v>
      </c>
      <c r="B394" t="s">
        <v>572</v>
      </c>
      <c r="C394">
        <v>9120</v>
      </c>
      <c r="D394">
        <v>1920</v>
      </c>
      <c r="E394">
        <v>1080</v>
      </c>
      <c r="F394">
        <v>25</v>
      </c>
      <c r="G394" t="s">
        <v>505</v>
      </c>
      <c r="H394" t="str">
        <f>_xlfn.TEXTJOIN(":",TRUE,B394:C394)</f>
        <v>239.49.8.23:9120</v>
      </c>
    </row>
    <row r="395" spans="1:8" x14ac:dyDescent="0.2">
      <c r="A395" t="s">
        <v>569</v>
      </c>
      <c r="B395" t="s">
        <v>573</v>
      </c>
      <c r="C395">
        <v>9112</v>
      </c>
      <c r="D395">
        <v>1920</v>
      </c>
      <c r="E395">
        <v>1080</v>
      </c>
      <c r="F395">
        <v>25</v>
      </c>
      <c r="G395" t="s">
        <v>505</v>
      </c>
      <c r="H395" t="str">
        <f>_xlfn.TEXTJOIN(":",TRUE,B395:C395)</f>
        <v>239.49.8.24:9112</v>
      </c>
    </row>
    <row r="396" spans="1:8" x14ac:dyDescent="0.2">
      <c r="A396" t="s">
        <v>569</v>
      </c>
      <c r="B396" t="s">
        <v>574</v>
      </c>
      <c r="C396">
        <v>9104</v>
      </c>
      <c r="D396">
        <v>1920</v>
      </c>
      <c r="E396">
        <v>1080</v>
      </c>
      <c r="F396">
        <v>25</v>
      </c>
      <c r="G396" t="s">
        <v>505</v>
      </c>
      <c r="H396" t="str">
        <f>_xlfn.TEXTJOIN(":",TRUE,B396:C396)</f>
        <v>239.49.8.25:9104</v>
      </c>
    </row>
    <row r="397" spans="1:8" x14ac:dyDescent="0.2">
      <c r="A397" t="s">
        <v>569</v>
      </c>
      <c r="B397" t="s">
        <v>575</v>
      </c>
      <c r="C397">
        <v>9096</v>
      </c>
      <c r="D397">
        <v>1920</v>
      </c>
      <c r="E397">
        <v>1080</v>
      </c>
      <c r="F397">
        <v>25</v>
      </c>
      <c r="G397" t="s">
        <v>505</v>
      </c>
      <c r="H397" t="str">
        <f>_xlfn.TEXTJOIN(":",TRUE,B397:C397)</f>
        <v>239.49.8.26:9096</v>
      </c>
    </row>
    <row r="398" spans="1:8" x14ac:dyDescent="0.2">
      <c r="A398" t="s">
        <v>569</v>
      </c>
      <c r="B398" t="s">
        <v>576</v>
      </c>
      <c r="C398">
        <v>9088</v>
      </c>
      <c r="D398">
        <v>1920</v>
      </c>
      <c r="E398">
        <v>1080</v>
      </c>
      <c r="F398">
        <v>25</v>
      </c>
      <c r="G398" t="s">
        <v>505</v>
      </c>
      <c r="H398" t="str">
        <f>_xlfn.TEXTJOIN(":",TRUE,B398:C398)</f>
        <v>239.49.8.27:9088</v>
      </c>
    </row>
    <row r="399" spans="1:8" x14ac:dyDescent="0.2">
      <c r="A399" t="s">
        <v>569</v>
      </c>
      <c r="B399" t="s">
        <v>577</v>
      </c>
      <c r="C399">
        <v>9334</v>
      </c>
      <c r="D399">
        <v>1920</v>
      </c>
      <c r="E399">
        <v>1080</v>
      </c>
      <c r="F399">
        <v>25</v>
      </c>
      <c r="G399" t="s">
        <v>505</v>
      </c>
      <c r="H399" t="str">
        <f>_xlfn.TEXTJOIN(":",TRUE,B399:C399)</f>
        <v>239.49.8.58:9334</v>
      </c>
    </row>
    <row r="400" spans="1:8" x14ac:dyDescent="0.2">
      <c r="A400" t="s">
        <v>569</v>
      </c>
      <c r="B400" t="s">
        <v>578</v>
      </c>
      <c r="C400">
        <v>9338</v>
      </c>
      <c r="D400">
        <v>1920</v>
      </c>
      <c r="E400">
        <v>1080</v>
      </c>
      <c r="F400">
        <v>25</v>
      </c>
      <c r="G400" t="s">
        <v>505</v>
      </c>
      <c r="H400" t="str">
        <f>_xlfn.TEXTJOIN(":",TRUE,B400:C400)</f>
        <v>239.49.8.59:9338</v>
      </c>
    </row>
    <row r="401" spans="1:9" x14ac:dyDescent="0.2">
      <c r="A401" t="s">
        <v>569</v>
      </c>
      <c r="B401" t="s">
        <v>579</v>
      </c>
      <c r="C401">
        <v>9342</v>
      </c>
      <c r="D401">
        <v>1920</v>
      </c>
      <c r="E401">
        <v>1080</v>
      </c>
      <c r="F401">
        <v>25</v>
      </c>
      <c r="G401" t="s">
        <v>505</v>
      </c>
      <c r="H401" t="str">
        <f>_xlfn.TEXTJOIN(":",TRUE,B401:C401)</f>
        <v>239.49.8.60:9342</v>
      </c>
    </row>
    <row r="402" spans="1:9" x14ac:dyDescent="0.2">
      <c r="A402" t="s">
        <v>503</v>
      </c>
      <c r="B402" t="s">
        <v>580</v>
      </c>
      <c r="C402">
        <v>8000</v>
      </c>
      <c r="D402">
        <v>3840</v>
      </c>
      <c r="E402">
        <v>2160</v>
      </c>
      <c r="F402">
        <v>50</v>
      </c>
      <c r="G402" t="s">
        <v>505</v>
      </c>
      <c r="H402" t="str">
        <f>_xlfn.TEXTJOIN(":",TRUE,B402:C402)</f>
        <v>239.49.8.82:8000</v>
      </c>
      <c r="I402" t="s">
        <v>581</v>
      </c>
    </row>
    <row r="403" spans="1:9" x14ac:dyDescent="0.2">
      <c r="A403" t="s">
        <v>503</v>
      </c>
      <c r="B403" t="s">
        <v>582</v>
      </c>
      <c r="C403">
        <v>8000</v>
      </c>
      <c r="D403">
        <v>3840</v>
      </c>
      <c r="E403">
        <v>2160</v>
      </c>
      <c r="F403">
        <v>25</v>
      </c>
      <c r="G403" t="s">
        <v>505</v>
      </c>
      <c r="H403" t="str">
        <f>_xlfn.TEXTJOIN(":",TRUE,B403:C403)</f>
        <v>239.49.8.38:8000</v>
      </c>
      <c r="I403" t="s">
        <v>583</v>
      </c>
    </row>
    <row r="404" spans="1:9" x14ac:dyDescent="0.2">
      <c r="A404" t="s">
        <v>584</v>
      </c>
      <c r="B404" t="s">
        <v>585</v>
      </c>
      <c r="C404">
        <v>8000</v>
      </c>
      <c r="D404">
        <v>1920</v>
      </c>
      <c r="E404">
        <v>1080</v>
      </c>
      <c r="F404">
        <v>25</v>
      </c>
      <c r="G404" t="s">
        <v>505</v>
      </c>
      <c r="H404" t="str">
        <f>_xlfn.TEXTJOIN(":",TRUE,B404:C404)</f>
        <v>239.49.8.73:8000</v>
      </c>
    </row>
    <row r="405" spans="1:9" x14ac:dyDescent="0.2">
      <c r="A405" t="s">
        <v>586</v>
      </c>
      <c r="B405" t="s">
        <v>587</v>
      </c>
      <c r="C405">
        <v>9458</v>
      </c>
      <c r="D405">
        <v>720</v>
      </c>
      <c r="E405">
        <v>576</v>
      </c>
      <c r="F405">
        <v>25</v>
      </c>
      <c r="G405" t="s">
        <v>505</v>
      </c>
      <c r="H405" t="str">
        <f>_xlfn.TEXTJOIN(":",TRUE,B405:C405)</f>
        <v>239.49.0.190:9458</v>
      </c>
    </row>
    <row r="406" spans="1:9" x14ac:dyDescent="0.2">
      <c r="A406" t="s">
        <v>586</v>
      </c>
      <c r="B406" t="s">
        <v>588</v>
      </c>
      <c r="C406">
        <v>8612</v>
      </c>
      <c r="D406">
        <v>1920</v>
      </c>
      <c r="E406">
        <v>1080</v>
      </c>
      <c r="F406">
        <v>25</v>
      </c>
      <c r="G406" t="s">
        <v>505</v>
      </c>
      <c r="H406" t="str">
        <f>_xlfn.TEXTJOIN(":",TRUE,B406:C406)</f>
        <v>239.49.8.34:8612</v>
      </c>
    </row>
    <row r="407" spans="1:9" x14ac:dyDescent="0.2">
      <c r="A407" t="s">
        <v>589</v>
      </c>
      <c r="B407" t="s">
        <v>590</v>
      </c>
      <c r="C407">
        <v>9372</v>
      </c>
      <c r="D407">
        <v>1920</v>
      </c>
      <c r="E407">
        <v>1080</v>
      </c>
      <c r="F407">
        <v>25</v>
      </c>
      <c r="G407" t="s">
        <v>505</v>
      </c>
      <c r="H407" t="str">
        <f>_xlfn.TEXTJOIN(":",TRUE,B407:C407)</f>
        <v>239.49.8.66:9372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EF089-A32D-493D-B754-DB145220714E}">
  <dimension ref="A1:C180"/>
  <sheetViews>
    <sheetView workbookViewId="0"/>
  </sheetViews>
  <sheetFormatPr defaultRowHeight="14.25" x14ac:dyDescent="0.2"/>
  <cols>
    <col min="1" max="1" width="16.5" customWidth="1"/>
  </cols>
  <sheetData>
    <row r="1" spans="1:3" x14ac:dyDescent="0.2">
      <c r="A1" t="s">
        <v>0</v>
      </c>
      <c r="B1" t="s">
        <v>591</v>
      </c>
      <c r="C1" t="s">
        <v>7</v>
      </c>
    </row>
    <row r="2" spans="1:3" x14ac:dyDescent="0.2">
      <c r="A2" t="s">
        <v>8</v>
      </c>
    </row>
    <row r="3" spans="1:3" x14ac:dyDescent="0.2">
      <c r="A3" t="s">
        <v>19</v>
      </c>
    </row>
    <row r="4" spans="1:3" x14ac:dyDescent="0.2">
      <c r="A4" t="s">
        <v>25</v>
      </c>
    </row>
    <row r="5" spans="1:3" x14ac:dyDescent="0.2">
      <c r="A5" t="s">
        <v>31</v>
      </c>
    </row>
    <row r="6" spans="1:3" x14ac:dyDescent="0.2">
      <c r="A6" t="s">
        <v>36</v>
      </c>
    </row>
    <row r="7" spans="1:3" x14ac:dyDescent="0.2">
      <c r="A7" t="s">
        <v>43</v>
      </c>
    </row>
    <row r="8" spans="1:3" x14ac:dyDescent="0.2">
      <c r="A8" t="s">
        <v>45</v>
      </c>
    </row>
    <row r="9" spans="1:3" x14ac:dyDescent="0.2">
      <c r="A9" t="s">
        <v>50</v>
      </c>
    </row>
    <row r="10" spans="1:3" x14ac:dyDescent="0.2">
      <c r="A10" t="s">
        <v>54</v>
      </c>
    </row>
    <row r="11" spans="1:3" x14ac:dyDescent="0.2">
      <c r="A11" t="s">
        <v>59</v>
      </c>
    </row>
    <row r="12" spans="1:3" x14ac:dyDescent="0.2">
      <c r="A12" t="s">
        <v>61</v>
      </c>
    </row>
    <row r="13" spans="1:3" x14ac:dyDescent="0.2">
      <c r="A13" t="s">
        <v>66</v>
      </c>
    </row>
    <row r="14" spans="1:3" x14ac:dyDescent="0.2">
      <c r="A14" t="s">
        <v>70</v>
      </c>
    </row>
    <row r="15" spans="1:3" x14ac:dyDescent="0.2">
      <c r="A15" t="s">
        <v>75</v>
      </c>
    </row>
    <row r="16" spans="1:3" x14ac:dyDescent="0.2">
      <c r="A16" t="s">
        <v>81</v>
      </c>
    </row>
    <row r="17" spans="1:1" x14ac:dyDescent="0.2">
      <c r="A17" t="s">
        <v>86</v>
      </c>
    </row>
    <row r="18" spans="1:1" x14ac:dyDescent="0.2">
      <c r="A18" t="s">
        <v>90</v>
      </c>
    </row>
    <row r="19" spans="1:1" x14ac:dyDescent="0.2">
      <c r="A19" t="s">
        <v>94</v>
      </c>
    </row>
    <row r="20" spans="1:1" x14ac:dyDescent="0.2">
      <c r="A20" t="s">
        <v>99</v>
      </c>
    </row>
    <row r="21" spans="1:1" x14ac:dyDescent="0.2">
      <c r="A21" t="s">
        <v>101</v>
      </c>
    </row>
    <row r="22" spans="1:1" x14ac:dyDescent="0.2">
      <c r="A22" t="s">
        <v>103</v>
      </c>
    </row>
    <row r="23" spans="1:1" x14ac:dyDescent="0.2">
      <c r="A23" t="s">
        <v>105</v>
      </c>
    </row>
    <row r="24" spans="1:1" x14ac:dyDescent="0.2">
      <c r="A24" t="s">
        <v>108</v>
      </c>
    </row>
    <row r="25" spans="1:1" x14ac:dyDescent="0.2">
      <c r="A25" t="s">
        <v>592</v>
      </c>
    </row>
    <row r="26" spans="1:1" x14ac:dyDescent="0.2">
      <c r="A26" t="s">
        <v>110</v>
      </c>
    </row>
    <row r="27" spans="1:1" x14ac:dyDescent="0.2">
      <c r="A27" t="s">
        <v>115</v>
      </c>
    </row>
    <row r="28" spans="1:1" x14ac:dyDescent="0.2">
      <c r="A28" t="s">
        <v>122</v>
      </c>
    </row>
    <row r="29" spans="1:1" x14ac:dyDescent="0.2">
      <c r="A29" t="s">
        <v>593</v>
      </c>
    </row>
    <row r="30" spans="1:1" x14ac:dyDescent="0.2">
      <c r="A30" t="s">
        <v>125</v>
      </c>
    </row>
    <row r="31" spans="1:1" x14ac:dyDescent="0.2">
      <c r="A31" t="s">
        <v>130</v>
      </c>
    </row>
    <row r="32" spans="1:1" x14ac:dyDescent="0.2">
      <c r="A32" t="s">
        <v>594</v>
      </c>
    </row>
    <row r="33" spans="1:1" x14ac:dyDescent="0.2">
      <c r="A33" t="s">
        <v>134</v>
      </c>
    </row>
    <row r="34" spans="1:1" x14ac:dyDescent="0.2">
      <c r="A34" t="s">
        <v>137</v>
      </c>
    </row>
    <row r="35" spans="1:1" x14ac:dyDescent="0.2">
      <c r="A35" t="s">
        <v>144</v>
      </c>
    </row>
    <row r="36" spans="1:1" x14ac:dyDescent="0.2">
      <c r="A36" t="s">
        <v>148</v>
      </c>
    </row>
    <row r="37" spans="1:1" x14ac:dyDescent="0.2">
      <c r="A37" t="s">
        <v>152</v>
      </c>
    </row>
    <row r="38" spans="1:1" x14ac:dyDescent="0.2">
      <c r="A38" t="s">
        <v>156</v>
      </c>
    </row>
    <row r="39" spans="1:1" x14ac:dyDescent="0.2">
      <c r="A39" t="s">
        <v>160</v>
      </c>
    </row>
    <row r="40" spans="1:1" x14ac:dyDescent="0.2">
      <c r="A40" t="s">
        <v>164</v>
      </c>
    </row>
    <row r="41" spans="1:1" x14ac:dyDescent="0.2">
      <c r="A41" t="s">
        <v>169</v>
      </c>
    </row>
    <row r="42" spans="1:1" x14ac:dyDescent="0.2">
      <c r="A42" t="s">
        <v>174</v>
      </c>
    </row>
    <row r="43" spans="1:1" x14ac:dyDescent="0.2">
      <c r="A43" t="s">
        <v>179</v>
      </c>
    </row>
    <row r="44" spans="1:1" x14ac:dyDescent="0.2">
      <c r="A44" t="s">
        <v>183</v>
      </c>
    </row>
    <row r="45" spans="1:1" x14ac:dyDescent="0.2">
      <c r="A45" t="s">
        <v>188</v>
      </c>
    </row>
    <row r="46" spans="1:1" x14ac:dyDescent="0.2">
      <c r="A46" t="s">
        <v>193</v>
      </c>
    </row>
    <row r="47" spans="1:1" x14ac:dyDescent="0.2">
      <c r="A47" t="s">
        <v>197</v>
      </c>
    </row>
    <row r="48" spans="1:1" x14ac:dyDescent="0.2">
      <c r="A48" t="s">
        <v>199</v>
      </c>
    </row>
    <row r="49" spans="1:1" x14ac:dyDescent="0.2">
      <c r="A49" t="s">
        <v>595</v>
      </c>
    </row>
    <row r="50" spans="1:1" x14ac:dyDescent="0.2">
      <c r="A50" t="s">
        <v>202</v>
      </c>
    </row>
    <row r="51" spans="1:1" x14ac:dyDescent="0.2">
      <c r="A51" t="s">
        <v>206</v>
      </c>
    </row>
    <row r="52" spans="1:1" x14ac:dyDescent="0.2">
      <c r="A52" t="s">
        <v>209</v>
      </c>
    </row>
    <row r="53" spans="1:1" x14ac:dyDescent="0.2">
      <c r="A53" t="s">
        <v>211</v>
      </c>
    </row>
    <row r="54" spans="1:1" x14ac:dyDescent="0.2">
      <c r="A54" t="s">
        <v>216</v>
      </c>
    </row>
    <row r="55" spans="1:1" x14ac:dyDescent="0.2">
      <c r="A55" t="s">
        <v>220</v>
      </c>
    </row>
    <row r="56" spans="1:1" x14ac:dyDescent="0.2">
      <c r="A56" t="s">
        <v>222</v>
      </c>
    </row>
    <row r="57" spans="1:1" x14ac:dyDescent="0.2">
      <c r="A57" t="s">
        <v>229</v>
      </c>
    </row>
    <row r="58" spans="1:1" x14ac:dyDescent="0.2">
      <c r="A58" t="s">
        <v>233</v>
      </c>
    </row>
    <row r="59" spans="1:1" x14ac:dyDescent="0.2">
      <c r="A59" t="s">
        <v>238</v>
      </c>
    </row>
    <row r="60" spans="1:1" x14ac:dyDescent="0.2">
      <c r="A60" t="s">
        <v>596</v>
      </c>
    </row>
    <row r="61" spans="1:1" x14ac:dyDescent="0.2">
      <c r="A61" t="s">
        <v>241</v>
      </c>
    </row>
    <row r="62" spans="1:1" x14ac:dyDescent="0.2">
      <c r="A62" t="s">
        <v>597</v>
      </c>
    </row>
    <row r="63" spans="1:1" x14ac:dyDescent="0.2">
      <c r="A63" t="s">
        <v>244</v>
      </c>
    </row>
    <row r="64" spans="1:1" x14ac:dyDescent="0.2">
      <c r="A64" t="s">
        <v>248</v>
      </c>
    </row>
    <row r="65" spans="1:1" x14ac:dyDescent="0.2">
      <c r="A65" t="s">
        <v>253</v>
      </c>
    </row>
    <row r="66" spans="1:1" x14ac:dyDescent="0.2">
      <c r="A66" t="s">
        <v>258</v>
      </c>
    </row>
    <row r="67" spans="1:1" x14ac:dyDescent="0.2">
      <c r="A67" t="s">
        <v>261</v>
      </c>
    </row>
    <row r="68" spans="1:1" x14ac:dyDescent="0.2">
      <c r="A68" t="s">
        <v>264</v>
      </c>
    </row>
    <row r="69" spans="1:1" x14ac:dyDescent="0.2">
      <c r="A69" t="s">
        <v>266</v>
      </c>
    </row>
    <row r="70" spans="1:1" x14ac:dyDescent="0.2">
      <c r="A70" t="s">
        <v>269</v>
      </c>
    </row>
    <row r="71" spans="1:1" x14ac:dyDescent="0.2">
      <c r="A71" t="s">
        <v>271</v>
      </c>
    </row>
    <row r="72" spans="1:1" x14ac:dyDescent="0.2">
      <c r="A72" t="s">
        <v>273</v>
      </c>
    </row>
    <row r="73" spans="1:1" x14ac:dyDescent="0.2">
      <c r="A73" t="s">
        <v>276</v>
      </c>
    </row>
    <row r="74" spans="1:1" x14ac:dyDescent="0.2">
      <c r="A74" t="s">
        <v>278</v>
      </c>
    </row>
    <row r="75" spans="1:1" x14ac:dyDescent="0.2">
      <c r="A75" t="s">
        <v>282</v>
      </c>
    </row>
    <row r="76" spans="1:1" x14ac:dyDescent="0.2">
      <c r="A76" t="s">
        <v>285</v>
      </c>
    </row>
    <row r="77" spans="1:1" x14ac:dyDescent="0.2">
      <c r="A77" t="s">
        <v>287</v>
      </c>
    </row>
    <row r="78" spans="1:1" x14ac:dyDescent="0.2">
      <c r="A78" t="s">
        <v>289</v>
      </c>
    </row>
    <row r="79" spans="1:1" x14ac:dyDescent="0.2">
      <c r="A79" t="s">
        <v>291</v>
      </c>
    </row>
    <row r="80" spans="1:1" x14ac:dyDescent="0.2">
      <c r="A80" t="s">
        <v>295</v>
      </c>
    </row>
    <row r="81" spans="1:1" x14ac:dyDescent="0.2">
      <c r="A81" t="s">
        <v>297</v>
      </c>
    </row>
    <row r="82" spans="1:1" x14ac:dyDescent="0.2">
      <c r="A82" t="s">
        <v>299</v>
      </c>
    </row>
    <row r="83" spans="1:1" x14ac:dyDescent="0.2">
      <c r="A83" t="s">
        <v>302</v>
      </c>
    </row>
    <row r="84" spans="1:1" x14ac:dyDescent="0.2">
      <c r="A84" t="s">
        <v>305</v>
      </c>
    </row>
    <row r="85" spans="1:1" x14ac:dyDescent="0.2">
      <c r="A85" t="s">
        <v>309</v>
      </c>
    </row>
    <row r="86" spans="1:1" x14ac:dyDescent="0.2">
      <c r="A86" t="s">
        <v>311</v>
      </c>
    </row>
    <row r="87" spans="1:1" x14ac:dyDescent="0.2">
      <c r="A87" t="s">
        <v>313</v>
      </c>
    </row>
    <row r="88" spans="1:1" x14ac:dyDescent="0.2">
      <c r="A88" t="s">
        <v>315</v>
      </c>
    </row>
    <row r="89" spans="1:1" x14ac:dyDescent="0.2">
      <c r="A89" t="s">
        <v>317</v>
      </c>
    </row>
    <row r="90" spans="1:1" x14ac:dyDescent="0.2">
      <c r="A90" t="s">
        <v>320</v>
      </c>
    </row>
    <row r="91" spans="1:1" x14ac:dyDescent="0.2">
      <c r="A91" t="s">
        <v>322</v>
      </c>
    </row>
    <row r="92" spans="1:1" x14ac:dyDescent="0.2">
      <c r="A92" t="s">
        <v>325</v>
      </c>
    </row>
    <row r="93" spans="1:1" x14ac:dyDescent="0.2">
      <c r="A93" t="s">
        <v>329</v>
      </c>
    </row>
    <row r="94" spans="1:1" x14ac:dyDescent="0.2">
      <c r="A94" t="s">
        <v>331</v>
      </c>
    </row>
    <row r="95" spans="1:1" x14ac:dyDescent="0.2">
      <c r="A95" t="s">
        <v>333</v>
      </c>
    </row>
    <row r="96" spans="1:1" x14ac:dyDescent="0.2">
      <c r="A96" t="s">
        <v>335</v>
      </c>
    </row>
    <row r="97" spans="1:1" x14ac:dyDescent="0.2">
      <c r="A97" t="s">
        <v>337</v>
      </c>
    </row>
    <row r="98" spans="1:1" x14ac:dyDescent="0.2">
      <c r="A98" t="s">
        <v>341</v>
      </c>
    </row>
    <row r="99" spans="1:1" x14ac:dyDescent="0.2">
      <c r="A99" t="s">
        <v>345</v>
      </c>
    </row>
    <row r="100" spans="1:1" x14ac:dyDescent="0.2">
      <c r="A100" t="s">
        <v>349</v>
      </c>
    </row>
    <row r="101" spans="1:1" x14ac:dyDescent="0.2">
      <c r="A101" t="s">
        <v>353</v>
      </c>
    </row>
    <row r="102" spans="1:1" x14ac:dyDescent="0.2">
      <c r="A102" t="s">
        <v>357</v>
      </c>
    </row>
    <row r="103" spans="1:1" x14ac:dyDescent="0.2">
      <c r="A103" t="s">
        <v>361</v>
      </c>
    </row>
    <row r="104" spans="1:1" x14ac:dyDescent="0.2">
      <c r="A104" t="s">
        <v>364</v>
      </c>
    </row>
    <row r="105" spans="1:1" x14ac:dyDescent="0.2">
      <c r="A105" t="s">
        <v>366</v>
      </c>
    </row>
    <row r="106" spans="1:1" x14ac:dyDescent="0.2">
      <c r="A106" t="s">
        <v>368</v>
      </c>
    </row>
    <row r="107" spans="1:1" x14ac:dyDescent="0.2">
      <c r="A107" t="s">
        <v>370</v>
      </c>
    </row>
    <row r="108" spans="1:1" x14ac:dyDescent="0.2">
      <c r="A108" t="s">
        <v>372</v>
      </c>
    </row>
    <row r="109" spans="1:1" x14ac:dyDescent="0.2">
      <c r="A109" t="s">
        <v>374</v>
      </c>
    </row>
    <row r="110" spans="1:1" x14ac:dyDescent="0.2">
      <c r="A110" t="s">
        <v>376</v>
      </c>
    </row>
    <row r="111" spans="1:1" x14ac:dyDescent="0.2">
      <c r="A111" t="s">
        <v>378</v>
      </c>
    </row>
    <row r="112" spans="1:1" x14ac:dyDescent="0.2">
      <c r="A112" t="s">
        <v>380</v>
      </c>
    </row>
    <row r="113" spans="1:1" x14ac:dyDescent="0.2">
      <c r="A113" t="s">
        <v>382</v>
      </c>
    </row>
    <row r="114" spans="1:1" x14ac:dyDescent="0.2">
      <c r="A114" t="s">
        <v>384</v>
      </c>
    </row>
    <row r="115" spans="1:1" x14ac:dyDescent="0.2">
      <c r="A115" t="s">
        <v>386</v>
      </c>
    </row>
    <row r="116" spans="1:1" x14ac:dyDescent="0.2">
      <c r="A116" t="s">
        <v>388</v>
      </c>
    </row>
    <row r="117" spans="1:1" x14ac:dyDescent="0.2">
      <c r="A117" t="s">
        <v>390</v>
      </c>
    </row>
    <row r="118" spans="1:1" x14ac:dyDescent="0.2">
      <c r="A118" t="s">
        <v>392</v>
      </c>
    </row>
    <row r="119" spans="1:1" x14ac:dyDescent="0.2">
      <c r="A119" t="s">
        <v>394</v>
      </c>
    </row>
    <row r="120" spans="1:1" x14ac:dyDescent="0.2">
      <c r="A120" t="s">
        <v>396</v>
      </c>
    </row>
    <row r="121" spans="1:1" x14ac:dyDescent="0.2">
      <c r="A121" t="s">
        <v>398</v>
      </c>
    </row>
    <row r="122" spans="1:1" x14ac:dyDescent="0.2">
      <c r="A122" t="s">
        <v>400</v>
      </c>
    </row>
    <row r="123" spans="1:1" x14ac:dyDescent="0.2">
      <c r="A123" t="s">
        <v>402</v>
      </c>
    </row>
    <row r="124" spans="1:1" x14ac:dyDescent="0.2">
      <c r="A124" t="s">
        <v>404</v>
      </c>
    </row>
    <row r="125" spans="1:1" x14ac:dyDescent="0.2">
      <c r="A125" t="s">
        <v>406</v>
      </c>
    </row>
    <row r="126" spans="1:1" x14ac:dyDescent="0.2">
      <c r="A126" t="s">
        <v>408</v>
      </c>
    </row>
    <row r="127" spans="1:1" x14ac:dyDescent="0.2">
      <c r="A127" t="s">
        <v>410</v>
      </c>
    </row>
    <row r="128" spans="1:1" x14ac:dyDescent="0.2">
      <c r="A128" t="s">
        <v>412</v>
      </c>
    </row>
    <row r="129" spans="1:1" x14ac:dyDescent="0.2">
      <c r="A129" t="s">
        <v>414</v>
      </c>
    </row>
    <row r="130" spans="1:1" x14ac:dyDescent="0.2">
      <c r="A130" t="s">
        <v>416</v>
      </c>
    </row>
    <row r="131" spans="1:1" x14ac:dyDescent="0.2">
      <c r="A131" t="s">
        <v>418</v>
      </c>
    </row>
    <row r="132" spans="1:1" x14ac:dyDescent="0.2">
      <c r="A132" t="s">
        <v>420</v>
      </c>
    </row>
    <row r="133" spans="1:1" x14ac:dyDescent="0.2">
      <c r="A133" t="s">
        <v>422</v>
      </c>
    </row>
    <row r="134" spans="1:1" x14ac:dyDescent="0.2">
      <c r="A134" t="s">
        <v>424</v>
      </c>
    </row>
    <row r="135" spans="1:1" x14ac:dyDescent="0.2">
      <c r="A135" t="s">
        <v>426</v>
      </c>
    </row>
    <row r="136" spans="1:1" x14ac:dyDescent="0.2">
      <c r="A136" t="s">
        <v>428</v>
      </c>
    </row>
    <row r="137" spans="1:1" x14ac:dyDescent="0.2">
      <c r="A137" t="s">
        <v>430</v>
      </c>
    </row>
    <row r="138" spans="1:1" x14ac:dyDescent="0.2">
      <c r="A138" t="s">
        <v>432</v>
      </c>
    </row>
    <row r="139" spans="1:1" x14ac:dyDescent="0.2">
      <c r="A139" t="s">
        <v>434</v>
      </c>
    </row>
    <row r="140" spans="1:1" x14ac:dyDescent="0.2">
      <c r="A140" t="s">
        <v>436</v>
      </c>
    </row>
    <row r="141" spans="1:1" x14ac:dyDescent="0.2">
      <c r="A141" t="s">
        <v>438</v>
      </c>
    </row>
    <row r="142" spans="1:1" x14ac:dyDescent="0.2">
      <c r="A142" t="s">
        <v>440</v>
      </c>
    </row>
    <row r="143" spans="1:1" x14ac:dyDescent="0.2">
      <c r="A143" t="s">
        <v>442</v>
      </c>
    </row>
    <row r="144" spans="1:1" x14ac:dyDescent="0.2">
      <c r="A144" t="s">
        <v>444</v>
      </c>
    </row>
    <row r="145" spans="1:1" x14ac:dyDescent="0.2">
      <c r="A145" t="s">
        <v>446</v>
      </c>
    </row>
    <row r="146" spans="1:1" x14ac:dyDescent="0.2">
      <c r="A146" t="s">
        <v>448</v>
      </c>
    </row>
    <row r="147" spans="1:1" x14ac:dyDescent="0.2">
      <c r="A147" t="s">
        <v>450</v>
      </c>
    </row>
    <row r="148" spans="1:1" x14ac:dyDescent="0.2">
      <c r="A148" t="s">
        <v>452</v>
      </c>
    </row>
    <row r="149" spans="1:1" x14ac:dyDescent="0.2">
      <c r="A149" t="s">
        <v>454</v>
      </c>
    </row>
    <row r="150" spans="1:1" x14ac:dyDescent="0.2">
      <c r="A150" t="s">
        <v>456</v>
      </c>
    </row>
    <row r="151" spans="1:1" x14ac:dyDescent="0.2">
      <c r="A151" t="s">
        <v>458</v>
      </c>
    </row>
    <row r="152" spans="1:1" x14ac:dyDescent="0.2">
      <c r="A152" t="s">
        <v>460</v>
      </c>
    </row>
    <row r="153" spans="1:1" x14ac:dyDescent="0.2">
      <c r="A153" t="s">
        <v>463</v>
      </c>
    </row>
    <row r="154" spans="1:1" x14ac:dyDescent="0.2">
      <c r="A154" t="s">
        <v>465</v>
      </c>
    </row>
    <row r="155" spans="1:1" x14ac:dyDescent="0.2">
      <c r="A155" t="s">
        <v>467</v>
      </c>
    </row>
    <row r="156" spans="1:1" x14ac:dyDescent="0.2">
      <c r="A156" t="s">
        <v>470</v>
      </c>
    </row>
    <row r="157" spans="1:1" x14ac:dyDescent="0.2">
      <c r="A157" t="s">
        <v>598</v>
      </c>
    </row>
    <row r="158" spans="1:1" x14ac:dyDescent="0.2">
      <c r="A158" t="s">
        <v>599</v>
      </c>
    </row>
    <row r="159" spans="1:1" x14ac:dyDescent="0.2">
      <c r="A159" t="s">
        <v>469</v>
      </c>
    </row>
    <row r="160" spans="1:1" x14ac:dyDescent="0.2">
      <c r="A160" t="s">
        <v>472</v>
      </c>
    </row>
    <row r="161" spans="1:3" x14ac:dyDescent="0.2">
      <c r="A161" t="s">
        <v>474</v>
      </c>
    </row>
    <row r="162" spans="1:3" x14ac:dyDescent="0.2">
      <c r="A162" t="s">
        <v>476</v>
      </c>
    </row>
    <row r="163" spans="1:3" x14ac:dyDescent="0.2">
      <c r="A163" t="s">
        <v>478</v>
      </c>
    </row>
    <row r="164" spans="1:3" x14ac:dyDescent="0.2">
      <c r="A164" t="s">
        <v>480</v>
      </c>
    </row>
    <row r="165" spans="1:3" x14ac:dyDescent="0.2">
      <c r="A165" t="s">
        <v>482</v>
      </c>
    </row>
    <row r="166" spans="1:3" x14ac:dyDescent="0.2">
      <c r="A166" t="s">
        <v>600</v>
      </c>
    </row>
    <row r="167" spans="1:3" x14ac:dyDescent="0.2">
      <c r="A167" t="s">
        <v>484</v>
      </c>
    </row>
    <row r="168" spans="1:3" x14ac:dyDescent="0.2">
      <c r="A168" t="s">
        <v>487</v>
      </c>
    </row>
    <row r="169" spans="1:3" x14ac:dyDescent="0.2">
      <c r="A169" t="s">
        <v>489</v>
      </c>
    </row>
    <row r="170" spans="1:3" x14ac:dyDescent="0.2">
      <c r="A170" t="s">
        <v>492</v>
      </c>
    </row>
    <row r="171" spans="1:3" x14ac:dyDescent="0.2">
      <c r="A171" t="s">
        <v>496</v>
      </c>
    </row>
    <row r="172" spans="1:3" x14ac:dyDescent="0.2">
      <c r="A172" t="s">
        <v>499</v>
      </c>
    </row>
    <row r="173" spans="1:3" x14ac:dyDescent="0.2">
      <c r="A173" t="s">
        <v>502</v>
      </c>
      <c r="C173" t="s">
        <v>503</v>
      </c>
    </row>
    <row r="174" spans="1:3" x14ac:dyDescent="0.2">
      <c r="A174" t="s">
        <v>569</v>
      </c>
      <c r="C174" t="s">
        <v>503</v>
      </c>
    </row>
    <row r="175" spans="1:3" x14ac:dyDescent="0.2">
      <c r="A175" t="s">
        <v>601</v>
      </c>
      <c r="C175" t="s">
        <v>503</v>
      </c>
    </row>
    <row r="176" spans="1:3" x14ac:dyDescent="0.2">
      <c r="A176" t="s">
        <v>503</v>
      </c>
      <c r="C176" t="s">
        <v>503</v>
      </c>
    </row>
    <row r="177" spans="1:3" x14ac:dyDescent="0.2">
      <c r="A177" t="s">
        <v>584</v>
      </c>
      <c r="C177" t="s">
        <v>503</v>
      </c>
    </row>
    <row r="178" spans="1:3" x14ac:dyDescent="0.2">
      <c r="A178" t="s">
        <v>586</v>
      </c>
      <c r="C178" t="s">
        <v>503</v>
      </c>
    </row>
    <row r="179" spans="1:3" x14ac:dyDescent="0.2">
      <c r="A179" t="s">
        <v>589</v>
      </c>
    </row>
    <row r="180" spans="1:3" x14ac:dyDescent="0.2">
      <c r="A180" t="s">
        <v>602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频道源列表</vt:lpstr>
      <vt:lpstr>频道列表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竹林 左</dc:creator>
  <cp:lastModifiedBy>竹林 左</cp:lastModifiedBy>
  <dcterms:created xsi:type="dcterms:W3CDTF">2025-08-07T02:57:22Z</dcterms:created>
  <dcterms:modified xsi:type="dcterms:W3CDTF">2025-08-07T03:00:06Z</dcterms:modified>
</cp:coreProperties>
</file>